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https://d.docs.live.net/04cd906057dd4283/Desktop/"/>
    </mc:Choice>
  </mc:AlternateContent>
  <xr:revisionPtr revIDLastSave="0" documentId="14_{703C9199-3268-47E1-BE00-ECE363725BBA}" xr6:coauthVersionLast="47" xr6:coauthVersionMax="47" xr10:uidLastSave="{00000000-0000-0000-0000-000000000000}"/>
  <bookViews>
    <workbookView xWindow="-108" yWindow="-108" windowWidth="23256" windowHeight="12456" firstSheet="1" activeTab="1" xr2:uid="{00000000-000D-0000-FFFF-FFFF00000000}"/>
  </bookViews>
  <sheets>
    <sheet name="Sheet1" sheetId="16" r:id="rId1"/>
    <sheet name="Bittergourd " sheetId="1" r:id="rId2"/>
    <sheet name="Bottlegourd" sheetId="2" r:id="rId3"/>
    <sheet name="Ridge gourd" sheetId="8" r:id="rId4"/>
    <sheet name="Sponge gourd" sheetId="9" r:id="rId5"/>
    <sheet name="Pumpkin" sheetId="11" r:id="rId6"/>
    <sheet name="Tomato" sheetId="6" r:id="rId7"/>
    <sheet name="Chilli (green)" sheetId="17" r:id="rId8"/>
    <sheet name="Chilli(red)" sheetId="7" r:id="rId9"/>
    <sheet name="Okra" sheetId="12" r:id="rId10"/>
    <sheet name="Cumcumber" sheetId="14" r:id="rId11"/>
    <sheet name="Brinjal" sheetId="15" r:id="rId12"/>
    <sheet name="Cowpea" sheetId="18" r:id="rId13"/>
  </sheets>
  <calcPr calcId="124519"/>
</workbook>
</file>

<file path=xl/sharedStrings.xml><?xml version="1.0" encoding="utf-8"?>
<sst xmlns="http://schemas.openxmlformats.org/spreadsheetml/2006/main" count="6243" uniqueCount="862">
  <si>
    <t>H.Q</t>
  </si>
  <si>
    <t>S.No</t>
  </si>
  <si>
    <t>Entry</t>
  </si>
  <si>
    <t>DOS</t>
  </si>
  <si>
    <t>DOT</t>
  </si>
  <si>
    <t>Earliness</t>
  </si>
  <si>
    <t>Date</t>
  </si>
  <si>
    <t xml:space="preserve">OFD: </t>
  </si>
  <si>
    <t>Check:</t>
  </si>
  <si>
    <t>Fruit Length  cm</t>
  </si>
  <si>
    <t>Fruit Width cm</t>
  </si>
  <si>
    <t>Fruit Length cm</t>
  </si>
  <si>
    <t>Observations at 1st harvesting stage</t>
  </si>
  <si>
    <t>Fruit Colour</t>
  </si>
  <si>
    <t>Fruit spines</t>
  </si>
  <si>
    <t>Seed appearance</t>
  </si>
  <si>
    <t>Internode distance</t>
  </si>
  <si>
    <t>ELCV plants</t>
  </si>
  <si>
    <t>ELCV score</t>
  </si>
  <si>
    <t>YVMV plants</t>
  </si>
  <si>
    <t>YVMV score</t>
  </si>
  <si>
    <t>PBV (H/M/L)</t>
  </si>
  <si>
    <t xml:space="preserve"> Fruits</t>
  </si>
  <si>
    <t>Yield gm</t>
  </si>
  <si>
    <t xml:space="preserve">Taste </t>
  </si>
  <si>
    <t>Farmer Name</t>
  </si>
  <si>
    <t>At 3rd harvest</t>
  </si>
  <si>
    <t>Initial Plant Population</t>
  </si>
  <si>
    <t xml:space="preserve"> Final Plant Population</t>
  </si>
  <si>
    <t>Plant canopy</t>
  </si>
  <si>
    <t>Spinyness (stem and leaf)</t>
  </si>
  <si>
    <t>Fruit Uniformity</t>
  </si>
  <si>
    <t>Fruit colour</t>
  </si>
  <si>
    <t xml:space="preserve"> Colour pattern / Varigation (if any)</t>
  </si>
  <si>
    <t>Fruit shape</t>
  </si>
  <si>
    <t>Fruit size</t>
  </si>
  <si>
    <t>Calyx colour</t>
  </si>
  <si>
    <t>Calyx spinyness</t>
  </si>
  <si>
    <t xml:space="preserve">Fruit length </t>
  </si>
  <si>
    <t>Fruit diameter</t>
  </si>
  <si>
    <t>Fruit average weight</t>
  </si>
  <si>
    <t xml:space="preserve">Erect (E) </t>
  </si>
  <si>
    <t>Semi-erect (SE)</t>
  </si>
  <si>
    <t>Spreading (Sp)</t>
  </si>
  <si>
    <t>Spiny</t>
  </si>
  <si>
    <t>Non-Spiny</t>
  </si>
  <si>
    <t>Fruit colour and varigation (if any)</t>
  </si>
  <si>
    <t>Base colour (Black, Purple, etc,.)</t>
  </si>
  <si>
    <t>Varigations (Stripes, Stripe colour, Shade/tinge)</t>
  </si>
  <si>
    <t>Round</t>
  </si>
  <si>
    <t>Oval</t>
  </si>
  <si>
    <t>Oblong</t>
  </si>
  <si>
    <t>Medium long</t>
  </si>
  <si>
    <t>Long</t>
  </si>
  <si>
    <t>Small</t>
  </si>
  <si>
    <t>medium</t>
  </si>
  <si>
    <t>big</t>
  </si>
  <si>
    <t>Green/Non pigmented</t>
  </si>
  <si>
    <t>Purple/Pigmented</t>
  </si>
  <si>
    <t>Low spiny</t>
  </si>
  <si>
    <t>Cut fruit (At widest point)</t>
  </si>
  <si>
    <t>Remarks (May be for)</t>
  </si>
  <si>
    <t>Seed maturity at harvesting, colour fading/patching, Calyx covering, Heat/Cold tolerance etc</t>
  </si>
  <si>
    <t>Name of Person</t>
  </si>
  <si>
    <t>Address: Village, Dist.,State</t>
  </si>
  <si>
    <t>Early</t>
  </si>
  <si>
    <t>Mid</t>
  </si>
  <si>
    <t>Late</t>
  </si>
  <si>
    <t>Green</t>
  </si>
  <si>
    <t>DG</t>
  </si>
  <si>
    <t>LG</t>
  </si>
  <si>
    <t>Smooth</t>
  </si>
  <si>
    <t>Blunt</t>
  </si>
  <si>
    <t>Sharp</t>
  </si>
  <si>
    <t>Spine Pattern</t>
  </si>
  <si>
    <t>High</t>
  </si>
  <si>
    <t>Medium</t>
  </si>
  <si>
    <t>Low</t>
  </si>
  <si>
    <t>Powdery Mildew</t>
  </si>
  <si>
    <t>Downy Mildew</t>
  </si>
  <si>
    <t>LCV</t>
  </si>
  <si>
    <t>Virus Score</t>
  </si>
  <si>
    <t>Bitter</t>
  </si>
  <si>
    <t>Non Bitter</t>
  </si>
  <si>
    <t>Bitterness</t>
  </si>
  <si>
    <t>Glossy</t>
  </si>
  <si>
    <t>Matt</t>
  </si>
  <si>
    <t xml:space="preserve">Vine Vigour </t>
  </si>
  <si>
    <t>Creamy</t>
  </si>
  <si>
    <t>Yellow</t>
  </si>
  <si>
    <t>Orange</t>
  </si>
  <si>
    <t>Flat Round</t>
  </si>
  <si>
    <t xml:space="preserve">Fruit Colour (Immature) </t>
  </si>
  <si>
    <t xml:space="preserve">Fruit Colour (Mature) </t>
  </si>
  <si>
    <t xml:space="preserve">Fruit Shape (Mature) </t>
  </si>
  <si>
    <t xml:space="preserve">Flesh Colour (M) </t>
  </si>
  <si>
    <t xml:space="preserve">Foliar disease score </t>
  </si>
  <si>
    <t xml:space="preserve">Virus score </t>
  </si>
  <si>
    <t xml:space="preserve">Fruit Uniformity </t>
  </si>
  <si>
    <t>DR</t>
  </si>
  <si>
    <t>Red</t>
  </si>
  <si>
    <t>LR</t>
  </si>
  <si>
    <t>HF</t>
  </si>
  <si>
    <t>Firm</t>
  </si>
  <si>
    <t>MF</t>
  </si>
  <si>
    <t>Soft</t>
  </si>
  <si>
    <t>Foliar Disease</t>
  </si>
  <si>
    <t>Fruit Lustre (Glossy/Matt)</t>
  </si>
  <si>
    <t>Parrot Green</t>
  </si>
  <si>
    <t>Purple Black</t>
  </si>
  <si>
    <t>Rough</t>
  </si>
  <si>
    <t>Good</t>
  </si>
  <si>
    <t xml:space="preserve">Fruit Colour </t>
  </si>
  <si>
    <t>Fruit Surface</t>
  </si>
  <si>
    <t xml:space="preserve">Fruit Tough-ness </t>
  </si>
  <si>
    <t xml:space="preserve">Pungency </t>
  </si>
  <si>
    <t xml:space="preserve">PM  score </t>
  </si>
  <si>
    <t>Average</t>
  </si>
  <si>
    <t>Poor</t>
  </si>
  <si>
    <t xml:space="preserve">Fruit firmness </t>
  </si>
  <si>
    <t xml:space="preserve">Fruit Size Uniformity </t>
  </si>
  <si>
    <t xml:space="preserve">TYLCV score </t>
  </si>
  <si>
    <t>Fruit Length (Cms.)</t>
  </si>
  <si>
    <t>Fruit Diameter (Cms.)</t>
  </si>
  <si>
    <t>Average Fruit Wt in (Gms.)</t>
  </si>
  <si>
    <t>No of Plants</t>
  </si>
  <si>
    <t>1st Harvest</t>
  </si>
  <si>
    <t>5th Harvest</t>
  </si>
  <si>
    <t>10th Harvest</t>
  </si>
  <si>
    <t>15th Harvest</t>
  </si>
  <si>
    <t>20th Harvest</t>
  </si>
  <si>
    <t>Present</t>
  </si>
  <si>
    <t>Absent</t>
  </si>
  <si>
    <t xml:space="preserve">Low </t>
  </si>
  <si>
    <t>Texture</t>
  </si>
  <si>
    <t>Non bitter</t>
  </si>
  <si>
    <t>Sweet</t>
  </si>
  <si>
    <t>Crispy</t>
  </si>
  <si>
    <t xml:space="preserve">Colour </t>
  </si>
  <si>
    <t xml:space="preserve">PM </t>
  </si>
  <si>
    <t xml:space="preserve">DM </t>
  </si>
  <si>
    <t xml:space="preserve">LCV </t>
  </si>
  <si>
    <t>3rd harvest</t>
  </si>
  <si>
    <t>Black</t>
  </si>
  <si>
    <t>Purple</t>
  </si>
  <si>
    <t>White</t>
  </si>
  <si>
    <t>Purple Green</t>
  </si>
  <si>
    <t>Purple White</t>
  </si>
  <si>
    <t>Green White</t>
  </si>
  <si>
    <t>Fruit diameter Cut fruit (At widest point)</t>
  </si>
  <si>
    <t>Easy picking             (Y/N)</t>
  </si>
  <si>
    <t>Yes</t>
  </si>
  <si>
    <t>No</t>
  </si>
  <si>
    <t>Spine</t>
  </si>
  <si>
    <t>Bitter gourd</t>
  </si>
  <si>
    <t>Ist Harvest</t>
  </si>
  <si>
    <t>4th Harvest</t>
  </si>
  <si>
    <t>8th Harvest</t>
  </si>
  <si>
    <t>12th Harvest</t>
  </si>
  <si>
    <t>Plot area/ No of Plants</t>
  </si>
  <si>
    <t>Remarks of a sales person</t>
  </si>
  <si>
    <t>Longivity</t>
  </si>
  <si>
    <t>Shelf life/ Transportability</t>
  </si>
  <si>
    <t>Framer Remarks</t>
  </si>
  <si>
    <t>Season</t>
  </si>
  <si>
    <t>Competition</t>
  </si>
  <si>
    <t>Market</t>
  </si>
  <si>
    <t>USP-1</t>
  </si>
  <si>
    <t>USP-2</t>
  </si>
  <si>
    <t>Proposed sales for 1st year</t>
  </si>
  <si>
    <t>Recommendation for Commercial</t>
  </si>
  <si>
    <t>USP-3</t>
  </si>
  <si>
    <t>Character he liked most</t>
  </si>
  <si>
    <t>Spine breakage</t>
  </si>
  <si>
    <t xml:space="preserve">Good </t>
  </si>
  <si>
    <t>Mandi acceptance</t>
  </si>
  <si>
    <t>Mandi rate</t>
  </si>
  <si>
    <t>Below competition</t>
  </si>
  <si>
    <t>Same as competition</t>
  </si>
  <si>
    <t>Above competition</t>
  </si>
  <si>
    <t>Disease of Bittergourd</t>
  </si>
  <si>
    <t>Folier Disease</t>
  </si>
  <si>
    <t>GSB</t>
  </si>
  <si>
    <t>Wilt</t>
  </si>
  <si>
    <t>Fruit Shape</t>
  </si>
  <si>
    <t>Long Cylindrical</t>
  </si>
  <si>
    <t>Gutaka</t>
  </si>
  <si>
    <t>Bulb</t>
  </si>
  <si>
    <t>Bottel Shape</t>
  </si>
  <si>
    <t>Proposed sales qty. for 1st year</t>
  </si>
  <si>
    <t>1st-2nd Harvest</t>
  </si>
  <si>
    <t>Fruiting Stage</t>
  </si>
  <si>
    <t>4th-5th Harvest</t>
  </si>
  <si>
    <t>3-4th Harvest</t>
  </si>
  <si>
    <t>Avg. Fruit weight</t>
  </si>
  <si>
    <t>7-8th Harvest</t>
  </si>
  <si>
    <t>10-11th Harvest</t>
  </si>
  <si>
    <t>Rezuvination</t>
  </si>
  <si>
    <t>Fruit Cracking</t>
  </si>
  <si>
    <t>Fruit taste</t>
  </si>
  <si>
    <t>Heat Set</t>
  </si>
  <si>
    <t>how much share he will give in next year</t>
  </si>
  <si>
    <t>3rd Harvest</t>
  </si>
  <si>
    <t>8-9th Harvest</t>
  </si>
  <si>
    <t xml:space="preserve">Green Fruit Colour </t>
  </si>
  <si>
    <t>Non wrinkled</t>
  </si>
  <si>
    <t>Wrinkled</t>
  </si>
  <si>
    <t>Semi wrinkled</t>
  </si>
  <si>
    <t>Fruit sinuation</t>
  </si>
  <si>
    <t>Non Wrinkled</t>
  </si>
  <si>
    <t>Semi Wrinkled</t>
  </si>
  <si>
    <t>Dry Red Fruit colour</t>
  </si>
  <si>
    <t>Calyx covering</t>
  </si>
  <si>
    <t>Fruit sinuation/ constriction</t>
  </si>
  <si>
    <t>Anthracnose Severity (L/M/H)</t>
  </si>
  <si>
    <t>Average Seeds/Fruit</t>
  </si>
  <si>
    <t>Ripen to Dry conversion %</t>
  </si>
  <si>
    <t>Green Fruits Observation</t>
  </si>
  <si>
    <t>Red Fruits Observation</t>
  </si>
  <si>
    <t>2nd Harvest</t>
  </si>
  <si>
    <t>Plant Canopy</t>
  </si>
  <si>
    <t>Cold Set</t>
  </si>
  <si>
    <t>Trader Remarks</t>
  </si>
  <si>
    <t>Storability</t>
  </si>
  <si>
    <t>Transportability</t>
  </si>
  <si>
    <t>Bacterial wilt/Liitle leaf scoring No. Of Plants affected</t>
  </si>
  <si>
    <t>Color Fading</t>
  </si>
  <si>
    <t>Non wrinkle</t>
  </si>
  <si>
    <t>Semi Wrinkle</t>
  </si>
  <si>
    <t>Wrinkle</t>
  </si>
  <si>
    <t>Deep Red</t>
  </si>
  <si>
    <t>Sour</t>
  </si>
  <si>
    <t>Errect</t>
  </si>
  <si>
    <t>Semi errect</t>
  </si>
  <si>
    <t>Umbrela</t>
  </si>
  <si>
    <t>6th Harvest</t>
  </si>
  <si>
    <t>9th Harvest</t>
  </si>
  <si>
    <t>MOBILE NO</t>
  </si>
  <si>
    <t>Mob.No.</t>
  </si>
  <si>
    <t>S.No.</t>
  </si>
  <si>
    <t>no</t>
  </si>
  <si>
    <t>D.O.S</t>
  </si>
  <si>
    <t>OFD;119121</t>
  </si>
  <si>
    <t>MOB.NO.</t>
  </si>
  <si>
    <t>Remarks</t>
  </si>
  <si>
    <t>crispy</t>
  </si>
  <si>
    <t>low</t>
  </si>
  <si>
    <t>high</t>
  </si>
  <si>
    <t>Fruit Colour&amp;Fruit Lenth</t>
  </si>
  <si>
    <t>VILL-KLHALTI, DISTT-SAHARANPUR</t>
  </si>
  <si>
    <t>SUNIL KUMAR</t>
  </si>
  <si>
    <t>Y.NAGAR</t>
  </si>
  <si>
    <t>Check: JAMBU GREEN</t>
  </si>
  <si>
    <t>contact no.</t>
  </si>
  <si>
    <t>Current Crop Stage</t>
  </si>
  <si>
    <t>RAVI YADAV</t>
  </si>
  <si>
    <t>BOBI YADAV</t>
  </si>
  <si>
    <t>BIRAMPAL</t>
  </si>
  <si>
    <t>VILL-SISONA,DISTT-SAHARANPUR</t>
  </si>
  <si>
    <t>AASH MOHMMAD</t>
  </si>
  <si>
    <t>27/08/2022</t>
  </si>
  <si>
    <t>30/08/2022</t>
  </si>
  <si>
    <t>28/08/2022</t>
  </si>
  <si>
    <t>Check:JAMBU  GREEN</t>
  </si>
  <si>
    <t>SACHIN KUMAR</t>
  </si>
  <si>
    <t>PARMOD</t>
  </si>
  <si>
    <t xml:space="preserve">RAJU </t>
  </si>
  <si>
    <t xml:space="preserve">VILLAGE-DHAKADEVI,DISTT-SAHARANPUR </t>
  </si>
  <si>
    <t>23-12-22</t>
  </si>
  <si>
    <t>25-12-22</t>
  </si>
  <si>
    <t>24-12-22</t>
  </si>
  <si>
    <t>PRACHI</t>
  </si>
  <si>
    <t>SOHANBER SINGH</t>
  </si>
  <si>
    <t>NEXT YEAR TRAIL ,MAR AND APR</t>
  </si>
  <si>
    <t>MOHD.SHAFI</t>
  </si>
  <si>
    <t>MALERKOTLA</t>
  </si>
  <si>
    <t>GURPINDER SINGH</t>
  </si>
  <si>
    <t>98145-35531</t>
  </si>
  <si>
    <t xml:space="preserve">DULWAN,KHAMANON,(FGS) (P.B) </t>
  </si>
  <si>
    <t>OFD: KARAN</t>
  </si>
  <si>
    <t>NO</t>
  </si>
  <si>
    <t>Check:PRACHI</t>
  </si>
  <si>
    <t>GURDEEP SINGH</t>
  </si>
  <si>
    <t>98555-46712</t>
  </si>
  <si>
    <t xml:space="preserve">MOHAN MAJRA,KHAMANON,(FGS) (P.B) </t>
  </si>
  <si>
    <t>13/4/2022</t>
  </si>
  <si>
    <t>RAVINDER KUMAR</t>
  </si>
  <si>
    <t>70042-44843</t>
  </si>
  <si>
    <t xml:space="preserve">BHAMBRI,KHAMANON,(FGS) (P.B) </t>
  </si>
  <si>
    <t>20/3/2022</t>
  </si>
  <si>
    <t>BALWINDER SINGH</t>
  </si>
  <si>
    <t>62393-62059</t>
  </si>
  <si>
    <t xml:space="preserve">BADLA,KHAMANON,(FGS) (P.B) </t>
  </si>
  <si>
    <t>Check:ALTIMA</t>
  </si>
  <si>
    <t>Amrit Singh</t>
  </si>
  <si>
    <t>Karan</t>
  </si>
  <si>
    <t>13-04-2022</t>
  </si>
  <si>
    <t>Check: PRACHI</t>
  </si>
  <si>
    <t>Abishek Yadav</t>
  </si>
  <si>
    <t>76339-26452</t>
  </si>
  <si>
    <t>Ucha Pind, KHAMANON, (FGS)</t>
  </si>
  <si>
    <t>18-04-2022</t>
  </si>
  <si>
    <t>Check; PRACHI</t>
  </si>
  <si>
    <t>OFD: NT-222</t>
  </si>
  <si>
    <t>NEXT YEAR TRAIL</t>
  </si>
  <si>
    <t>Check;PRACHI</t>
  </si>
  <si>
    <t>RAM Naresh Kumar</t>
  </si>
  <si>
    <t>88726-41272</t>
  </si>
  <si>
    <t xml:space="preserve">DHOLOWAL,KHAMANON,(FGS) (P.B) </t>
  </si>
  <si>
    <t>OFD: PRACHI</t>
  </si>
  <si>
    <t>22-04-22</t>
  </si>
  <si>
    <t>Check; 22048</t>
  </si>
  <si>
    <t>NEXT YEAR LARGE AREA TRAIL</t>
  </si>
  <si>
    <t>GURPEET SINGH</t>
  </si>
  <si>
    <t>91324-00004</t>
  </si>
  <si>
    <t>25-04-22</t>
  </si>
  <si>
    <t>MOHD.AKTHAR</t>
  </si>
  <si>
    <t>85284-86540</t>
  </si>
  <si>
    <t>GOUNSPURA,MALERKOTLA (P.B)</t>
  </si>
  <si>
    <t>24.11.22</t>
  </si>
  <si>
    <t>RAJA</t>
  </si>
  <si>
    <t>SIDOO KHAN</t>
  </si>
  <si>
    <t>98880-57871</t>
  </si>
  <si>
    <t>25.11.22</t>
  </si>
  <si>
    <t>SHAKEEL(NICKKA)</t>
  </si>
  <si>
    <t>88722-65306</t>
  </si>
  <si>
    <t>JAMALPURA,MALERKOTLA (P.B)</t>
  </si>
  <si>
    <t>29.11.22</t>
  </si>
  <si>
    <t>SAHABDIN</t>
  </si>
  <si>
    <t>94170-35086</t>
  </si>
  <si>
    <t>DALELGARH,MALERKOTLA (P.B)</t>
  </si>
  <si>
    <t>ANWAR(BARA)</t>
  </si>
  <si>
    <t>70096-18791</t>
  </si>
  <si>
    <t>HAIDERNAGAR,MALERKOTLA (P.B)</t>
  </si>
  <si>
    <t>30.11.22</t>
  </si>
  <si>
    <t>SUNNY</t>
  </si>
  <si>
    <t>MOHD.AMJAD</t>
  </si>
  <si>
    <t>85668-27428</t>
  </si>
  <si>
    <t>ADAMPAL ROAD,MALERKOTLA (P.B)</t>
  </si>
  <si>
    <t>AYAN</t>
  </si>
  <si>
    <t>MOHD.SHAMSHAD</t>
  </si>
  <si>
    <t>88378-88476</t>
  </si>
  <si>
    <t>BEER AHMEDABAD,MALERKOTLA (P.B)</t>
  </si>
  <si>
    <t>2.12.22</t>
  </si>
  <si>
    <t>MOHD.NAZIR</t>
  </si>
  <si>
    <t>94174-63581</t>
  </si>
  <si>
    <t>BINJOKI KHURD,MALERKOTLA (P.B)</t>
  </si>
  <si>
    <t>8.12.22</t>
  </si>
  <si>
    <t>SUKHA</t>
  </si>
  <si>
    <t>81468-29117</t>
  </si>
  <si>
    <t>BINJOKI KALAN,MALERKOTLA (P.B)</t>
  </si>
  <si>
    <t>6.12.22</t>
  </si>
  <si>
    <t>SAHIBA</t>
  </si>
  <si>
    <t>IQBQL</t>
  </si>
  <si>
    <t>75082-03405</t>
  </si>
  <si>
    <t>GREWAL CHOWK,MALERKOTLA (P.B)</t>
  </si>
  <si>
    <t>27.12.22</t>
  </si>
  <si>
    <t>GURMEET SINGH</t>
  </si>
  <si>
    <t>98789-35715</t>
  </si>
  <si>
    <t>MATOI,MALERKOTLA(P.B)</t>
  </si>
  <si>
    <t>12.8.22</t>
  </si>
  <si>
    <t>LATE</t>
  </si>
  <si>
    <t>LENTH &amp; COLOUR</t>
  </si>
  <si>
    <t>NEXT YEAR TRAIL(MARCH,APRIL)</t>
  </si>
  <si>
    <t>SW-240</t>
  </si>
  <si>
    <t>ABDUL RASHID</t>
  </si>
  <si>
    <t>94655-97410</t>
  </si>
  <si>
    <t>BINJOKI KHURD,MALERKOTLA(P.B)</t>
  </si>
  <si>
    <t>22.8.22</t>
  </si>
  <si>
    <t>LHC-911</t>
  </si>
  <si>
    <t>CHAMKOOR SINGH</t>
  </si>
  <si>
    <t>98144-39828</t>
  </si>
  <si>
    <t>EINA BAJWA,DHURI,SANGRUR(P.B)</t>
  </si>
  <si>
    <t>29.8.22</t>
  </si>
  <si>
    <t>RUCHITA</t>
  </si>
  <si>
    <t>SONI</t>
  </si>
  <si>
    <t>98145-60473</t>
  </si>
  <si>
    <t>JHAMAT,AHMEDGARH,MALERKOTLA(P.B.)</t>
  </si>
  <si>
    <t>7.9.22</t>
  </si>
  <si>
    <t>(SHOKAT)SONI</t>
  </si>
  <si>
    <t>85286-09939</t>
  </si>
  <si>
    <t>LUDHIANA ROAD,MALERKOTLA.(P.B)</t>
  </si>
  <si>
    <t>14.09.22</t>
  </si>
  <si>
    <t>REHMAN KALI</t>
  </si>
  <si>
    <t>98155-94783</t>
  </si>
  <si>
    <t>19.09.22</t>
  </si>
  <si>
    <t>NAZIA</t>
  </si>
  <si>
    <t>GURVINDER SINGH</t>
  </si>
  <si>
    <t>70090-55066</t>
  </si>
  <si>
    <t>KHALIRIAN,SANGRUR(P.B)</t>
  </si>
  <si>
    <t>8.09.22</t>
  </si>
  <si>
    <t>DAMMAGE</t>
  </si>
  <si>
    <t>GURPREET SINGH</t>
  </si>
  <si>
    <t>94655-42700</t>
  </si>
  <si>
    <t>GUMTI,SANGRUR(P.B)</t>
  </si>
  <si>
    <t>11.09.22</t>
  </si>
  <si>
    <t>SANORA</t>
  </si>
  <si>
    <t>RAJESH KUMAR</t>
  </si>
  <si>
    <t>76529-97212</t>
  </si>
  <si>
    <t>DEWAN WALA,SANOUR,PATIALA,P.B.</t>
  </si>
  <si>
    <t>12.5.22</t>
  </si>
  <si>
    <t>Attractive Dark green</t>
  </si>
  <si>
    <t>Bit Seed appearance</t>
  </si>
  <si>
    <t>Attractive Dark Green</t>
  </si>
  <si>
    <t>February</t>
  </si>
  <si>
    <t>POORVI</t>
  </si>
  <si>
    <t>AJEEB SINGH</t>
  </si>
  <si>
    <t>76966-78072</t>
  </si>
  <si>
    <t>LHS-1363</t>
  </si>
  <si>
    <t>GURMAIL SINGH</t>
  </si>
  <si>
    <t>99144-34511</t>
  </si>
  <si>
    <t>888(HYGEN)</t>
  </si>
  <si>
    <t>LAKSHMAN SINGH</t>
  </si>
  <si>
    <t>95017-57046</t>
  </si>
  <si>
    <t>15.5.22</t>
  </si>
  <si>
    <t>PALA SINGH</t>
  </si>
  <si>
    <t>88476-57045</t>
  </si>
  <si>
    <t>KATKERI,SANOUR,PATIALA,P.B.</t>
  </si>
  <si>
    <t>MEHAR SINGH</t>
  </si>
  <si>
    <t>94782-56285</t>
  </si>
  <si>
    <t>URNA,GAGGU KHERA,PATIALA,P.B.</t>
  </si>
  <si>
    <t>11.5.22</t>
  </si>
  <si>
    <t>NAVYA</t>
  </si>
  <si>
    <t>GURMNAM SINGH</t>
  </si>
  <si>
    <t>BIKARI SAINI</t>
  </si>
  <si>
    <t>97812-48537</t>
  </si>
  <si>
    <t>16.5.22</t>
  </si>
  <si>
    <t>LAKHWINDER SINGH</t>
  </si>
  <si>
    <t>98762-72091</t>
  </si>
  <si>
    <t>KHUDDA,SANOUR,PATIALA,P.B.</t>
  </si>
  <si>
    <t>OH-2324</t>
  </si>
  <si>
    <t>DAVINDER SINGH</t>
  </si>
  <si>
    <t>98724-71098</t>
  </si>
  <si>
    <t>NARIKE,MALERKOTLA,P.B.</t>
  </si>
  <si>
    <t>10.05.22</t>
  </si>
  <si>
    <t>BABU</t>
  </si>
  <si>
    <t>94633-28766</t>
  </si>
  <si>
    <t>BINJOKI KALAN,MALERKOTLA,P.B.</t>
  </si>
  <si>
    <t>07.05.22</t>
  </si>
  <si>
    <t>SANIA-222</t>
  </si>
  <si>
    <t>MOHD.ASHGAR</t>
  </si>
  <si>
    <t>76962-27404</t>
  </si>
  <si>
    <t>BINJOKI KHURD,MALERKOTLA,P.B.</t>
  </si>
  <si>
    <t>11.05.22</t>
  </si>
  <si>
    <t>MOHD.SHEHZAD</t>
  </si>
  <si>
    <t>62801-89725</t>
  </si>
  <si>
    <t>HAIDER NAGAR,MALERKOTLA,P.B.</t>
  </si>
  <si>
    <t>28.04.22</t>
  </si>
  <si>
    <t>LADDI SINGH</t>
  </si>
  <si>
    <t>98789-86446</t>
  </si>
  <si>
    <t>BHULLRAN,MALERKOTLA,P.B.</t>
  </si>
  <si>
    <t>12.05.22</t>
  </si>
  <si>
    <t>OH-389</t>
  </si>
  <si>
    <t>MOHD.YAMEEN</t>
  </si>
  <si>
    <t>99889-28815</t>
  </si>
  <si>
    <t>BIR AHMEDABAD,MALERKOTLA,P.B.</t>
  </si>
  <si>
    <t>07.06.22</t>
  </si>
  <si>
    <t>NAVYA/ABHA</t>
  </si>
  <si>
    <t>94634-65098</t>
  </si>
  <si>
    <t>30.06.22</t>
  </si>
  <si>
    <t>OS-7001</t>
  </si>
  <si>
    <t>BHINDER SINGH</t>
  </si>
  <si>
    <t>98141-48236</t>
  </si>
  <si>
    <t>RAJGARH,RAIKOT,LUDHIANA,P.B.</t>
  </si>
  <si>
    <t>05.06.22</t>
  </si>
  <si>
    <t>RAM PRAKASH SINGH</t>
  </si>
  <si>
    <t>JAMMU</t>
  </si>
  <si>
    <t>VILLAGE RAPER.DIST KANGRA</t>
  </si>
  <si>
    <t>25--3-22</t>
  </si>
  <si>
    <t>FRUITING STAGE</t>
  </si>
  <si>
    <t xml:space="preserve"> EARLY NESS.AND GOOD FRUITIG.BUT FRUIT SIZE&amp;SHAPE NOT GOOD.</t>
  </si>
  <si>
    <t>PALEE</t>
  </si>
  <si>
    <t>PINKA RIYAL</t>
  </si>
  <si>
    <t>VILLAGE GHARO.DISST KANGRA</t>
  </si>
  <si>
    <t>23--3-22</t>
  </si>
  <si>
    <t xml:space="preserve"> EARLY NESS.AND GOOD FRUITIG.BUT FRUIT SIZE&amp;SHAPE NOT GOOD</t>
  </si>
  <si>
    <t>DEVENDER SINGH</t>
  </si>
  <si>
    <t>VILLAGE DHAEVLA.DIST KNGRA</t>
  </si>
  <si>
    <t>AJAY KUMAR</t>
  </si>
  <si>
    <t>VILLAGE GANGATH.DIST KANGRA</t>
  </si>
  <si>
    <t>27--3-22</t>
  </si>
  <si>
    <t>27--3-2022</t>
  </si>
  <si>
    <t>PRADEEP SINGH</t>
  </si>
  <si>
    <t>VILLAGRE TARYAR.DIST KANGRA</t>
  </si>
  <si>
    <t>29--3-22</t>
  </si>
  <si>
    <t>DESHRAJ</t>
  </si>
  <si>
    <t>VILLAGE JANARA.DIST. KANGRA</t>
  </si>
  <si>
    <t>3--5-2022</t>
  </si>
  <si>
    <t>PICKING</t>
  </si>
  <si>
    <t>MANDI RATE LOW.FRUIT SIZE&amp;SHAPE NOT GOOD</t>
  </si>
  <si>
    <t>PRAGTI</t>
  </si>
  <si>
    <t>KARAN</t>
  </si>
  <si>
    <t>MANDI RATE LOW.FRUIT  SIZE SMALL</t>
  </si>
  <si>
    <t>HARVINDRA SINGH</t>
  </si>
  <si>
    <t>VILLAJE.DEIKWA.DIST.KANGRA</t>
  </si>
  <si>
    <t>25--4-2022</t>
  </si>
  <si>
    <t>MANDIRATE LOW FRUIT SIZE &amp;SHAPE IS NOT GOOD</t>
  </si>
  <si>
    <t>NAVDHAN</t>
  </si>
  <si>
    <t>SARWAN SINGH</t>
  </si>
  <si>
    <t>VILLAGE KHERA.DIST KANGRA</t>
  </si>
  <si>
    <t>2--5-2022</t>
  </si>
  <si>
    <t>VILLAGE MATOULI.DIST KANGRA</t>
  </si>
  <si>
    <t>5--5-2022</t>
  </si>
  <si>
    <t>HUSSAIN KADRI</t>
  </si>
  <si>
    <t>PRAMLEE.DIST JAMMU</t>
  </si>
  <si>
    <t>18--11-2022</t>
  </si>
  <si>
    <t>KASHIM HUSSAIN</t>
  </si>
  <si>
    <t>RAJPURA.DIST.SAMBA</t>
  </si>
  <si>
    <t>22--11-2022</t>
  </si>
  <si>
    <t>NIYAMAT ALI</t>
  </si>
  <si>
    <t>MARH.DIST.JAMMU</t>
  </si>
  <si>
    <t>VILLAGE.ARNIA.DIST JAMMU.</t>
  </si>
  <si>
    <t>25--11-2022</t>
  </si>
  <si>
    <t>GULAM RASHOOL</t>
  </si>
  <si>
    <t>VILLAGE.MANDAL.DIST.JAMMU</t>
  </si>
  <si>
    <t>26--11-2022</t>
  </si>
  <si>
    <t>SARAFAT ALI</t>
  </si>
  <si>
    <t>VILLAGE.GOMNASHA.DIST.JAMMU</t>
  </si>
  <si>
    <t>AYUB KHAN</t>
  </si>
  <si>
    <t>VILLAGE. PRAMLEE.DIST JAMMU</t>
  </si>
  <si>
    <t>20--11-2022</t>
  </si>
  <si>
    <t xml:space="preserve">RAM PRKASH </t>
  </si>
  <si>
    <t>MOHD ASLAM</t>
  </si>
  <si>
    <t>ARNIA.DIST JAMMU</t>
  </si>
  <si>
    <t>119025,,</t>
  </si>
  <si>
    <t>20--2-22</t>
  </si>
  <si>
    <t>NOT GOOD FRUIT SHAPE.SIZE.COLOUR</t>
  </si>
  <si>
    <t>JAN TO MARCH</t>
  </si>
  <si>
    <t xml:space="preserve"> CHECK .DON</t>
  </si>
  <si>
    <t>PRAMLEE .DIST JAMMU</t>
  </si>
  <si>
    <t>22--2-22</t>
  </si>
  <si>
    <t>CHECK.DON</t>
  </si>
  <si>
    <t>SADDIQ</t>
  </si>
  <si>
    <t>119121,,</t>
  </si>
  <si>
    <t>DARK GREEN FRIUIT</t>
  </si>
  <si>
    <t>WINE VIGOUR HIGH</t>
  </si>
  <si>
    <t>GULAM RASOOL</t>
  </si>
  <si>
    <t>MANDAL.DIST JAMMU</t>
  </si>
  <si>
    <t>24--2-22</t>
  </si>
  <si>
    <t>FRUIT COLOUR.FRUIT LENTH</t>
  </si>
  <si>
    <t>1 ACRE</t>
  </si>
  <si>
    <t>DARK GREEN FRUIT</t>
  </si>
  <si>
    <t>RAHISH AHAMAD</t>
  </si>
  <si>
    <t>26--2-22</t>
  </si>
  <si>
    <t>.5 ACRE</t>
  </si>
  <si>
    <t>NITIN</t>
  </si>
  <si>
    <t>SAHORA.DIST KANGRA</t>
  </si>
  <si>
    <t>119121,,,</t>
  </si>
  <si>
    <t>27--2-22</t>
  </si>
  <si>
    <t>0.5 ACRE</t>
  </si>
  <si>
    <t>RAJIV</t>
  </si>
  <si>
    <t>early</t>
  </si>
  <si>
    <t>MID</t>
  </si>
  <si>
    <t>SAROJ KUMARI</t>
  </si>
  <si>
    <t>1--3-22</t>
  </si>
  <si>
    <t xml:space="preserve">KISHORI LAL </t>
  </si>
  <si>
    <t>JAMANBAD.DIST KANGRA</t>
  </si>
  <si>
    <t>3--3-22</t>
  </si>
  <si>
    <t>EARLY</t>
  </si>
  <si>
    <t>DON</t>
  </si>
  <si>
    <t>VINOD</t>
  </si>
  <si>
    <t>119025,,,</t>
  </si>
  <si>
    <t>5--3-22</t>
  </si>
  <si>
    <t>RAVINDER</t>
  </si>
  <si>
    <t>JAHU</t>
  </si>
  <si>
    <t>8--3-22</t>
  </si>
  <si>
    <t>PAWAN SHARMA</t>
  </si>
  <si>
    <t>BISHNAH.DIST JAMMU</t>
  </si>
  <si>
    <t>29--2-22</t>
  </si>
  <si>
    <t>RINESH KUMAR</t>
  </si>
  <si>
    <t>LADWA</t>
  </si>
  <si>
    <t>RANDEEP SINGH</t>
  </si>
  <si>
    <t>NURPUR</t>
  </si>
  <si>
    <t>OFD-NUTAN</t>
  </si>
  <si>
    <t>100 PLANTS</t>
  </si>
  <si>
    <t>8-9 CM</t>
  </si>
  <si>
    <t>.8-.9 CM</t>
  </si>
  <si>
    <t>late 10-15 days , fruiting is very low and size is small so no selected</t>
  </si>
  <si>
    <t>not selected</t>
  </si>
  <si>
    <t>CHECK:60-13</t>
  </si>
  <si>
    <t>10-11 CM</t>
  </si>
  <si>
    <t>.9- 1CM</t>
  </si>
  <si>
    <t>poor</t>
  </si>
  <si>
    <t>yes</t>
  </si>
  <si>
    <t>KULDEEP SINGH</t>
  </si>
  <si>
    <t>DHANORA</t>
  </si>
  <si>
    <t>70 PLANTS</t>
  </si>
  <si>
    <t>2 ACRE</t>
  </si>
  <si>
    <t>SUKHCHAIN SINGH</t>
  </si>
  <si>
    <t>SHAIBPURA</t>
  </si>
  <si>
    <t>VIKRAM SINGH</t>
  </si>
  <si>
    <t>40 PLANTS</t>
  </si>
  <si>
    <t>12 ACRE</t>
  </si>
  <si>
    <t>KABIR SINGH</t>
  </si>
  <si>
    <t>DAMLI</t>
  </si>
  <si>
    <t>50 PLANTS</t>
  </si>
  <si>
    <t>NAMDHARI 3572</t>
  </si>
  <si>
    <t>1-1.1CM</t>
  </si>
  <si>
    <t>GURDEV SINGH</t>
  </si>
  <si>
    <t>200 PLANTS</t>
  </si>
  <si>
    <t>1/2 ACRE</t>
  </si>
  <si>
    <t>PRITAM SINGH</t>
  </si>
  <si>
    <t>SUBHASH CHAND</t>
  </si>
  <si>
    <t>DEPO</t>
  </si>
  <si>
    <t>GYAN SINGH</t>
  </si>
  <si>
    <t>85 PLANTS</t>
  </si>
  <si>
    <t>RAKESH KUMAR</t>
  </si>
  <si>
    <t>OMPRAKASH</t>
  </si>
  <si>
    <t>UNCHA SAMANA</t>
  </si>
  <si>
    <t>ASHOK KUMAR</t>
  </si>
  <si>
    <t>MEHRAJ</t>
  </si>
  <si>
    <t>MAHAMOD</t>
  </si>
  <si>
    <t>BHURA HAJI</t>
  </si>
  <si>
    <t>AYUB</t>
  </si>
  <si>
    <t>GULJAR</t>
  </si>
  <si>
    <t>NAGLA</t>
  </si>
  <si>
    <t>140 PLANTS</t>
  </si>
  <si>
    <t>4 ACRE</t>
  </si>
  <si>
    <t>SHIV KUMAR</t>
  </si>
  <si>
    <t>MOHDIN (KARNAL)</t>
  </si>
  <si>
    <t>OFD-120319</t>
  </si>
  <si>
    <t>1/8 ACRE</t>
  </si>
  <si>
    <t>Avg  Yield</t>
  </si>
  <si>
    <t>early fruiting</t>
  </si>
  <si>
    <t>low height</t>
  </si>
  <si>
    <t>dark green colour</t>
  </si>
  <si>
    <t>February-March</t>
  </si>
  <si>
    <t>next year demo</t>
  </si>
  <si>
    <t>CHECK-KIRTI</t>
  </si>
  <si>
    <t>Good Yield</t>
  </si>
  <si>
    <t>SANDEEP</t>
  </si>
  <si>
    <t>MAHANMA(KARNAL)</t>
  </si>
  <si>
    <t>OFD-120333</t>
  </si>
  <si>
    <t xml:space="preserve"> </t>
  </si>
  <si>
    <t>longevity is low</t>
  </si>
  <si>
    <t>yield is also low</t>
  </si>
  <si>
    <t>February- March</t>
  </si>
  <si>
    <t>OM PRAKASH</t>
  </si>
  <si>
    <t>CHECK-SONAM</t>
  </si>
  <si>
    <t>1/4 ACRE</t>
  </si>
  <si>
    <t>RAMESH KUMAR</t>
  </si>
  <si>
    <t>PARLAD PUR</t>
  </si>
  <si>
    <t>YUGESH SINGH</t>
  </si>
  <si>
    <t>DAMLA</t>
  </si>
  <si>
    <t>SONAM</t>
  </si>
  <si>
    <t>NAVEEN KUMAR</t>
  </si>
  <si>
    <t>BHOOT MAJRA</t>
  </si>
  <si>
    <t>KIRTI</t>
  </si>
  <si>
    <t>SATPAL SINGH</t>
  </si>
  <si>
    <t>TAPRION</t>
  </si>
  <si>
    <t>PREM CHAND</t>
  </si>
  <si>
    <t>SHAHBAD</t>
  </si>
  <si>
    <t>OFD-119121</t>
  </si>
  <si>
    <t>1  /8 ACRE</t>
  </si>
  <si>
    <t>CRISPY</t>
  </si>
  <si>
    <t>LOW</t>
  </si>
  <si>
    <t>COLOUR , FRUIT SIZE , GOOD YIELD, AND LONGEVITY</t>
  </si>
  <si>
    <t>FRUIT COLOUR</t>
  </si>
  <si>
    <t>FRUIT SIZE</t>
  </si>
  <si>
    <t>LONGEVITY</t>
  </si>
  <si>
    <t>FEB-MARCH</t>
  </si>
  <si>
    <t>20 KG</t>
  </si>
  <si>
    <t>KNOWN YOU - RUCHITA</t>
  </si>
  <si>
    <t>YES</t>
  </si>
  <si>
    <t>SAME AS COMPETITION</t>
  </si>
  <si>
    <t>KERNAIL SINGH</t>
  </si>
  <si>
    <t xml:space="preserve">OFD-119025  </t>
  </si>
  <si>
    <t>1 / 8 ACRE</t>
  </si>
  <si>
    <t>GREEN COLOUR</t>
  </si>
  <si>
    <t>GOOD FRUIT SIZE</t>
  </si>
  <si>
    <t>MANGU RAM</t>
  </si>
  <si>
    <t>OFD-119025</t>
  </si>
  <si>
    <t>CHECK-ANJLEENA</t>
  </si>
  <si>
    <t>SAMSAD KHAN</t>
  </si>
  <si>
    <t xml:space="preserve">OFD-119121 </t>
  </si>
  <si>
    <t>CHECK- JEBA</t>
  </si>
  <si>
    <t>CHECK-SHABNAM</t>
  </si>
  <si>
    <t>2 1CRE</t>
  </si>
  <si>
    <t>VIKASH</t>
  </si>
  <si>
    <t>CHECK- SHABNAM</t>
  </si>
  <si>
    <t>SANJEEV</t>
  </si>
  <si>
    <t>KUTEL</t>
  </si>
  <si>
    <t>RAJKUMAR</t>
  </si>
  <si>
    <t>SAMORA</t>
  </si>
  <si>
    <t>OFD- 119025</t>
  </si>
  <si>
    <t>SEKHPURA</t>
  </si>
  <si>
    <t>SAURABH KUMAR</t>
  </si>
  <si>
    <t>BARWALAL</t>
  </si>
  <si>
    <t xml:space="preserve">LAXMAN SINGH </t>
  </si>
  <si>
    <t>VILLAGE KAJAL HADI DIT FATEHBAD</t>
  </si>
  <si>
    <t>22051, 22042</t>
  </si>
  <si>
    <t>DAMAGE</t>
  </si>
  <si>
    <t>CHECK RAJA</t>
  </si>
  <si>
    <t>VEGETATIVE GROWTH</t>
  </si>
  <si>
    <t>BHAGWAN SINGH</t>
  </si>
  <si>
    <t>VIILAGE M.P. ROHI FTBD</t>
  </si>
  <si>
    <t>22051 ,22042</t>
  </si>
  <si>
    <t xml:space="preserve">CHECK PRACHI </t>
  </si>
  <si>
    <t>RAMSINGH</t>
  </si>
  <si>
    <t>VILLAGE M.P. ROHI FTBD</t>
  </si>
  <si>
    <t xml:space="preserve">CHECK </t>
  </si>
  <si>
    <t>BARWALA</t>
  </si>
  <si>
    <t>BAGHMAL SINGH</t>
  </si>
  <si>
    <t>DHANI BEDWALI</t>
  </si>
  <si>
    <t>17/3/22</t>
  </si>
  <si>
    <t>Nil</t>
  </si>
  <si>
    <t>Cut leaf but Crop Longivity As compare to Check Low, Low yield</t>
  </si>
  <si>
    <t>CHECK KAVERI 54</t>
  </si>
  <si>
    <t>KAMAL SINGH</t>
  </si>
  <si>
    <t>DHANI</t>
  </si>
  <si>
    <t>OFD 120319 CHECK US 7109</t>
  </si>
  <si>
    <t>Dg Fruit</t>
  </si>
  <si>
    <t>Cut leaf</t>
  </si>
  <si>
    <t>short</t>
  </si>
  <si>
    <t>Dg fruit</t>
  </si>
  <si>
    <t>SS</t>
  </si>
  <si>
    <t>JAGDISH</t>
  </si>
  <si>
    <t>DHANI HABAT</t>
  </si>
  <si>
    <t>OFD 120333 CHECK KAVERI 55</t>
  </si>
  <si>
    <t>INDER</t>
  </si>
  <si>
    <t>SATROAD</t>
  </si>
  <si>
    <t>OFD 120319</t>
  </si>
  <si>
    <t>22/3/22</t>
  </si>
  <si>
    <t>Plant Height Short , Dhg Fruit, High Weight Compare to Check</t>
  </si>
  <si>
    <t>Dg Fruit Colou, High Yield</t>
  </si>
  <si>
    <t>Cut Leaf</t>
  </si>
  <si>
    <t>Short Plant Height</t>
  </si>
  <si>
    <t>Dg Fruit, Early, Cut Leaf Short Plant Height</t>
  </si>
  <si>
    <t>1 MT</t>
  </si>
  <si>
    <t>CHECK NAVYA</t>
  </si>
  <si>
    <t>DEEPAK GANGWAR</t>
  </si>
  <si>
    <t>SONIPAT</t>
  </si>
  <si>
    <t>SHEETAL</t>
  </si>
  <si>
    <t>TIKOLA</t>
  </si>
  <si>
    <t>OFD-119025 / 119121</t>
  </si>
  <si>
    <t>ASHOK</t>
  </si>
  <si>
    <t>CHECK-JEBA</t>
  </si>
  <si>
    <t>SOMVEER</t>
  </si>
  <si>
    <t>CHECK-ANLEENA</t>
  </si>
  <si>
    <t>SUNIL</t>
  </si>
  <si>
    <t>MURTHAL</t>
  </si>
  <si>
    <t>MONU</t>
  </si>
  <si>
    <t>MIMARPUR</t>
  </si>
  <si>
    <t>CHECK-MALINI</t>
  </si>
  <si>
    <t>RAJU</t>
  </si>
  <si>
    <t>TAJPUR</t>
  </si>
  <si>
    <t>CHECK-NAZIA</t>
  </si>
  <si>
    <t>SURENDRA</t>
  </si>
  <si>
    <t>PIPLI</t>
  </si>
  <si>
    <t>VILL: DEWRU</t>
  </si>
  <si>
    <t>OFD;120319</t>
  </si>
  <si>
    <t>CHECK-LUCKY</t>
  </si>
  <si>
    <t>MAHAVEER</t>
  </si>
  <si>
    <t>CHECK-1108</t>
  </si>
  <si>
    <t>CHECK-2425</t>
  </si>
  <si>
    <t>LILLA</t>
  </si>
  <si>
    <t>CHECK-1012</t>
  </si>
  <si>
    <t>PRATAP</t>
  </si>
  <si>
    <t>CHECK-2526</t>
  </si>
  <si>
    <t>PAWAN</t>
  </si>
  <si>
    <t>KHEWRA</t>
  </si>
  <si>
    <t>BALRAJ</t>
  </si>
  <si>
    <t>CHECK-045</t>
  </si>
  <si>
    <t>NANA</t>
  </si>
  <si>
    <t>CHECK-PRERNA</t>
  </si>
  <si>
    <t>Below</t>
  </si>
  <si>
    <t>MANOJ</t>
  </si>
  <si>
    <t>KHARKHODA</t>
  </si>
  <si>
    <t>RANJEET</t>
  </si>
  <si>
    <t>PRITPAL SINGH</t>
  </si>
  <si>
    <t>AMRITSAR</t>
  </si>
  <si>
    <t>MAHLAM(FEROZEPUR)</t>
  </si>
  <si>
    <t>VNR 446</t>
  </si>
  <si>
    <t>10CM</t>
  </si>
  <si>
    <t>1-1.1 CM</t>
  </si>
  <si>
    <t>MIXING IN CHILLI</t>
  </si>
  <si>
    <t>CHECK 8307</t>
  </si>
  <si>
    <t>DALBEAR SINGH</t>
  </si>
  <si>
    <t>DUBIA WALI BASTI(FEROZEPUR)</t>
  </si>
  <si>
    <t>1000 PLANT</t>
  </si>
  <si>
    <t>LOAHGARH   (FEROZEPUR)</t>
  </si>
  <si>
    <t>200PLANT</t>
  </si>
  <si>
    <t xml:space="preserve"> CHECK 8307 WELCOME 2</t>
  </si>
  <si>
    <t>VIZADPUR   (FEROZEPUR)</t>
  </si>
  <si>
    <t>TARSEM SINGH</t>
  </si>
  <si>
    <t>NIAZIEA</t>
  </si>
  <si>
    <t>31/10/2022</t>
  </si>
  <si>
    <t>LAKHBIER SINGH</t>
  </si>
  <si>
    <t>LAKHA HAJI     (FEROZEPUR)</t>
  </si>
  <si>
    <t>22/10/2022</t>
  </si>
  <si>
    <t>2000 PLANT</t>
  </si>
  <si>
    <t>PARTAP SINGH</t>
  </si>
  <si>
    <t>KAKAR      (FEROZEPUR)</t>
  </si>
  <si>
    <t>30/10/2022</t>
  </si>
  <si>
    <t>30 PLANT</t>
  </si>
  <si>
    <t>KULBIER SINGH</t>
  </si>
  <si>
    <t>WAGE WALA      (FEROZEPUR)</t>
  </si>
  <si>
    <t>200 PLANT</t>
  </si>
  <si>
    <t>HARDEEP SINGH</t>
  </si>
  <si>
    <t xml:space="preserve"> MASHIWARA (FEROZEPUR</t>
  </si>
  <si>
    <t>GABAR SINGH</t>
  </si>
  <si>
    <t>FIROZPUR</t>
  </si>
  <si>
    <t>100 PLANT</t>
  </si>
  <si>
    <t xml:space="preserve">TARA SINGH      </t>
  </si>
  <si>
    <t>LUMRI WALA    (FEROZEPUR)</t>
  </si>
  <si>
    <t>28/9/2022</t>
  </si>
  <si>
    <t>400 PLANT</t>
  </si>
  <si>
    <t>SHEMSHER SINGH</t>
  </si>
  <si>
    <t>HUKMAT SINGH WALA    (FEROZEPUR</t>
  </si>
  <si>
    <t>JARNIAL SINGH</t>
  </si>
  <si>
    <t>BHORE KLA(FEROZEPUR)</t>
  </si>
  <si>
    <t>50 PLANT</t>
  </si>
  <si>
    <t>AMARJEET SINGH</t>
  </si>
  <si>
    <t>ARMAN NURSERY FARM</t>
  </si>
  <si>
    <t>NAVA KILA    (FEROZEPUR)</t>
  </si>
  <si>
    <t>KARNIAL SINGH</t>
  </si>
  <si>
    <t>BRE KE   (FEROZEPUR)</t>
  </si>
  <si>
    <t>GURMAKH SINGH</t>
  </si>
  <si>
    <t>HABIBWALA  (FEROZEPUR)</t>
  </si>
  <si>
    <t>HARBANS SINGH</t>
  </si>
  <si>
    <t>1.5 ACRE</t>
  </si>
  <si>
    <t>SIMRANJEET SINGH</t>
  </si>
  <si>
    <t>NIZAMPUR   (AMRITSAR)</t>
  </si>
  <si>
    <t>HIGH</t>
  </si>
  <si>
    <t>GREEN</t>
  </si>
  <si>
    <t>GOOD</t>
  </si>
  <si>
    <t>MAMTA</t>
  </si>
  <si>
    <t>SUKHPREET SINGH</t>
  </si>
  <si>
    <t>MEERCHAK         (AMRITSAR</t>
  </si>
  <si>
    <t>DALBEER SINGH</t>
  </si>
  <si>
    <t>WADLI DOGRA    (AMRITSAR)</t>
  </si>
  <si>
    <t>HIGh</t>
  </si>
  <si>
    <t>INPLANG</t>
  </si>
  <si>
    <t>DARSHAN SINGH</t>
  </si>
  <si>
    <t>BHORCHI        (AMRITSAR)</t>
  </si>
  <si>
    <t>24/8/22</t>
  </si>
  <si>
    <t>RANJEET SINGH</t>
  </si>
  <si>
    <t>ALLOWAL      (AMRITSAR)</t>
  </si>
  <si>
    <t>26/8/22</t>
  </si>
  <si>
    <t>`14</t>
  </si>
  <si>
    <t>500KG</t>
  </si>
  <si>
    <t>WS</t>
  </si>
  <si>
    <t>OFD-119025 /</t>
  </si>
  <si>
    <t>OFD 119121</t>
  </si>
  <si>
    <t>DEEPAK GANWAR</t>
  </si>
  <si>
    <t>MEMARPUR</t>
  </si>
  <si>
    <t>OFD 22042</t>
  </si>
  <si>
    <t xml:space="preserve">CHECK RAJA </t>
  </si>
  <si>
    <t>OFD22051</t>
  </si>
  <si>
    <t>OFD 22052</t>
  </si>
  <si>
    <t>GERMENATION</t>
  </si>
  <si>
    <t>SASTEWAN</t>
  </si>
  <si>
    <t>SATEWAN</t>
  </si>
  <si>
    <t>SATVEER</t>
  </si>
  <si>
    <t>RASULPUR</t>
  </si>
  <si>
    <t>BILLU</t>
  </si>
  <si>
    <t>NAVEEN</t>
  </si>
  <si>
    <t>DHARMVEER</t>
  </si>
  <si>
    <t>JAINPUR</t>
  </si>
  <si>
    <t>JANPUR</t>
  </si>
  <si>
    <t>SANJAY</t>
  </si>
  <si>
    <t>10/12/222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</si>
</sst>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0.0"/>
  </numFmts>
  <fonts count="2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theme="1"/>
      <name val="Palatino Linotype"/>
      <family val="1"/>
    </font>
    <font>
      <sz val="10"/>
      <name val="Arial"/>
      <family val="2"/>
    </font>
    <font>
      <sz val="11"/>
      <color theme="1"/>
      <name val="Calibri"/>
      <family val="2"/>
      <scheme val="minor"/>
    </font>
    <font>
      <b/>
      <sz val="10"/>
      <name val="Arial"/>
      <family val="2"/>
    </font>
    <font>
      <b/>
      <sz val="10"/>
      <color theme="1"/>
      <name val="Calibri"/>
      <family val="2"/>
      <scheme val="minor"/>
    </font>
    <font>
      <b/>
      <sz val="11"/>
      <color theme="1"/>
      <name val="Palatino Linotype"/>
      <family val="1"/>
    </font>
    <font>
      <sz val="11"/>
      <name val="Times New Roman"/>
      <family val="1"/>
    </font>
    <font>
      <b/>
      <sz val="11"/>
      <color theme="1"/>
      <name val="Times New Roman"/>
      <family val="1"/>
    </font>
    <font>
      <b/>
      <sz val="11"/>
      <name val="Times New Roman"/>
      <family val="1"/>
    </font>
    <font>
      <sz val="11"/>
      <color theme="1"/>
      <name val="Times New Roman"/>
      <family val="1"/>
    </font>
    <font>
      <sz val="12"/>
      <color theme="1"/>
      <name val="Calibri"/>
      <family val="2"/>
      <scheme val="minor"/>
    </font>
    <font>
      <sz val="12"/>
      <color theme="1"/>
      <name val="Palatino Linotype"/>
      <family val="1"/>
    </font>
    <font>
      <sz val="11"/>
      <color rgb="FF000000"/>
      <name val="Times New Roman"/>
    </font>
    <font>
      <sz val="10"/>
      <name val="Times New Roman"/>
    </font>
    <font>
      <sz val="11"/>
      <name val="Times New Roman"/>
    </font>
    <font>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bottom style="thin">
        <color auto="1"/>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4">
    <xf numFmtId="0" fontId="0" fillId="0" borderId="0"/>
    <xf numFmtId="9" fontId="12" fillId="0" borderId="0" applyFont="0" applyFill="0" applyBorder="0" applyAlignment="0" applyProtection="0"/>
    <xf numFmtId="0" fontId="6" fillId="0" borderId="0"/>
    <xf numFmtId="0" fontId="11" fillId="0" borderId="0"/>
  </cellStyleXfs>
  <cellXfs count="455">
    <xf numFmtId="0" fontId="0" fillId="0" borderId="0" xfId="0"/>
    <xf numFmtId="0" fontId="0" fillId="2" borderId="0" xfId="0" applyFill="1"/>
    <xf numFmtId="0" fontId="11" fillId="2" borderId="2" xfId="0" applyFont="1" applyFill="1" applyBorder="1" applyAlignment="1">
      <alignment horizontal="left" wrapText="1"/>
    </xf>
    <xf numFmtId="0" fontId="11" fillId="2" borderId="2" xfId="0" applyFont="1" applyFill="1" applyBorder="1"/>
    <xf numFmtId="0" fontId="0" fillId="2" borderId="2" xfId="0" applyFill="1" applyBorder="1"/>
    <xf numFmtId="0" fontId="11" fillId="2" borderId="1" xfId="0" applyFont="1" applyFill="1" applyBorder="1" applyAlignment="1">
      <alignment horizontal="left" wrapText="1"/>
    </xf>
    <xf numFmtId="16" fontId="11" fillId="2" borderId="1" xfId="0" applyNumberFormat="1" applyFont="1" applyFill="1" applyBorder="1" applyAlignment="1">
      <alignment horizontal="center"/>
    </xf>
    <xf numFmtId="0" fontId="11" fillId="2" borderId="1" xfId="0" applyFont="1" applyFill="1" applyBorder="1" applyAlignment="1">
      <alignment horizontal="left"/>
    </xf>
    <xf numFmtId="0" fontId="0" fillId="2" borderId="1" xfId="0" applyFill="1" applyBorder="1"/>
    <xf numFmtId="9" fontId="15" fillId="3" borderId="11" xfId="1" applyFont="1" applyFill="1" applyBorder="1" applyAlignment="1">
      <alignment vertical="top" wrapText="1"/>
    </xf>
    <xf numFmtId="9" fontId="15" fillId="3" borderId="13" xfId="1" applyFont="1" applyFill="1" applyBorder="1" applyAlignment="1">
      <alignment vertical="top" wrapText="1"/>
    </xf>
    <xf numFmtId="0" fontId="13" fillId="3" borderId="24" xfId="0" applyFont="1" applyFill="1" applyBorder="1" applyAlignment="1">
      <alignment vertical="top"/>
    </xf>
    <xf numFmtId="0" fontId="13" fillId="3" borderId="13" xfId="0" applyFont="1" applyFill="1" applyBorder="1" applyAlignment="1">
      <alignment vertical="top"/>
    </xf>
    <xf numFmtId="9" fontId="15" fillId="3" borderId="11" xfId="1" applyFont="1" applyFill="1" applyBorder="1" applyAlignment="1">
      <alignment horizontal="center" vertical="top" wrapText="1"/>
    </xf>
    <xf numFmtId="9" fontId="15" fillId="3" borderId="12" xfId="1" applyFont="1" applyFill="1" applyBorder="1" applyAlignment="1">
      <alignment horizontal="center" vertical="top" wrapText="1"/>
    </xf>
    <xf numFmtId="0" fontId="13" fillId="3" borderId="25" xfId="0" applyFont="1" applyFill="1" applyBorder="1" applyAlignment="1">
      <alignment horizontal="center" vertical="top"/>
    </xf>
    <xf numFmtId="0" fontId="13" fillId="3" borderId="13" xfId="0" applyFont="1" applyFill="1" applyBorder="1" applyAlignment="1">
      <alignment horizontal="center" vertical="top"/>
    </xf>
    <xf numFmtId="0" fontId="13" fillId="3" borderId="13" xfId="0" applyFont="1" applyFill="1" applyBorder="1" applyAlignment="1">
      <alignment horizontal="center" vertical="top" wrapText="1"/>
    </xf>
    <xf numFmtId="9" fontId="15" fillId="3" borderId="13" xfId="1" applyFont="1" applyFill="1" applyBorder="1" applyAlignment="1">
      <alignment horizontal="center" vertical="top" wrapText="1"/>
    </xf>
    <xf numFmtId="0" fontId="15" fillId="3" borderId="13" xfId="0" applyFont="1" applyFill="1" applyBorder="1" applyAlignment="1">
      <alignment horizontal="center" vertical="top" wrapText="1"/>
    </xf>
    <xf numFmtId="9" fontId="15" fillId="3" borderId="15" xfId="1" applyFont="1" applyFill="1" applyBorder="1" applyAlignment="1">
      <alignment horizontal="center" vertical="top" wrapText="1"/>
    </xf>
    <xf numFmtId="0" fontId="13" fillId="3" borderId="13" xfId="0" applyFont="1" applyFill="1" applyBorder="1" applyAlignment="1">
      <alignment vertical="top" wrapText="1"/>
    </xf>
    <xf numFmtId="0" fontId="15" fillId="3" borderId="13" xfId="0" applyFont="1" applyFill="1" applyBorder="1" applyAlignment="1">
      <alignment vertical="top" wrapText="1"/>
    </xf>
    <xf numFmtId="0" fontId="15" fillId="3" borderId="12" xfId="0" applyFont="1" applyFill="1" applyBorder="1" applyAlignment="1">
      <alignment vertical="top" wrapText="1"/>
    </xf>
    <xf numFmtId="0" fontId="13" fillId="3" borderId="24" xfId="0" applyFont="1" applyFill="1" applyBorder="1" applyAlignment="1">
      <alignment horizontal="center" vertical="top"/>
    </xf>
    <xf numFmtId="0" fontId="0" fillId="2" borderId="0" xfId="0" applyFill="1" applyAlignment="1">
      <alignment vertical="top" wrapText="1"/>
    </xf>
    <xf numFmtId="0" fontId="10" fillId="2" borderId="1" xfId="0" applyFont="1" applyFill="1" applyBorder="1" applyAlignment="1">
      <alignment vertical="top"/>
    </xf>
    <xf numFmtId="0" fontId="7" fillId="2" borderId="0" xfId="0" applyFont="1" applyFill="1"/>
    <xf numFmtId="0" fontId="7" fillId="2" borderId="1" xfId="0" applyFont="1" applyFill="1" applyBorder="1"/>
    <xf numFmtId="0" fontId="8" fillId="2" borderId="0" xfId="0" applyFont="1" applyFill="1" applyAlignment="1">
      <alignment wrapText="1"/>
    </xf>
    <xf numFmtId="0" fontId="0" fillId="2" borderId="0" xfId="0" applyFill="1" applyAlignment="1">
      <alignment wrapText="1"/>
    </xf>
    <xf numFmtId="0" fontId="0" fillId="2" borderId="0" xfId="0" applyFill="1" applyAlignment="1">
      <alignment horizontal="center"/>
    </xf>
    <xf numFmtId="0" fontId="8" fillId="2" borderId="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1" fillId="2" borderId="27" xfId="0" applyFont="1" applyFill="1" applyBorder="1" applyAlignment="1">
      <alignment horizontal="left" wrapText="1"/>
    </xf>
    <xf numFmtId="0" fontId="11" fillId="2" borderId="28" xfId="0" applyFont="1" applyFill="1" applyBorder="1" applyAlignment="1">
      <alignment horizontal="left" wrapText="1"/>
    </xf>
    <xf numFmtId="0" fontId="0" fillId="2" borderId="30" xfId="0" applyFill="1" applyBorder="1"/>
    <xf numFmtId="0" fontId="8" fillId="2" borderId="31" xfId="0" applyFont="1" applyFill="1" applyBorder="1"/>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6" fillId="2" borderId="0" xfId="0" applyFont="1" applyFill="1"/>
    <xf numFmtId="0" fontId="15" fillId="4" borderId="1" xfId="0" applyFont="1" applyFill="1" applyBorder="1" applyAlignment="1">
      <alignment horizontal="center" vertical="top" wrapText="1"/>
    </xf>
    <xf numFmtId="0" fontId="0" fillId="2" borderId="1" xfId="0" applyFill="1" applyBorder="1" applyAlignment="1">
      <alignment horizontal="center" vertical="center"/>
    </xf>
    <xf numFmtId="0" fontId="13" fillId="3" borderId="12" xfId="0" applyFont="1" applyFill="1" applyBorder="1" applyAlignment="1">
      <alignment horizontal="center" vertical="top"/>
    </xf>
    <xf numFmtId="0" fontId="0" fillId="2" borderId="28" xfId="0" applyFill="1" applyBorder="1"/>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14" fillId="2" borderId="7" xfId="0" applyFont="1" applyFill="1" applyBorder="1"/>
    <xf numFmtId="0" fontId="14" fillId="2" borderId="7" xfId="0" applyFont="1" applyFill="1" applyBorder="1" applyAlignment="1">
      <alignment horizontal="center" vertical="center"/>
    </xf>
    <xf numFmtId="0" fontId="0" fillId="2" borderId="6" xfId="0" applyFill="1" applyBorder="1"/>
    <xf numFmtId="0" fontId="14" fillId="2" borderId="9" xfId="0" applyFont="1" applyFill="1" applyBorder="1" applyAlignment="1">
      <alignment horizontal="center"/>
    </xf>
    <xf numFmtId="0" fontId="0" fillId="2" borderId="3" xfId="0" applyFill="1" applyBorder="1"/>
    <xf numFmtId="0" fontId="14" fillId="4" borderId="13" xfId="0" applyFont="1" applyFill="1" applyBorder="1" applyAlignment="1">
      <alignment vertical="center" wrapText="1"/>
    </xf>
    <xf numFmtId="0" fontId="14" fillId="4" borderId="13" xfId="0" applyFont="1" applyFill="1" applyBorder="1" applyAlignment="1">
      <alignment horizontal="center" vertical="center" wrapText="1"/>
    </xf>
    <xf numFmtId="0" fontId="6" fillId="0" borderId="0" xfId="2"/>
    <xf numFmtId="0" fontId="8" fillId="0" borderId="1" xfId="2" applyFont="1" applyBorder="1"/>
    <xf numFmtId="0" fontId="6" fillId="0" borderId="23" xfId="2" applyBorder="1"/>
    <xf numFmtId="0" fontId="0" fillId="2" borderId="34" xfId="0" applyFill="1" applyBorder="1"/>
    <xf numFmtId="0" fontId="0" fillId="2" borderId="35" xfId="0" applyFill="1" applyBorder="1"/>
    <xf numFmtId="0" fontId="9" fillId="2" borderId="6" xfId="0" applyFont="1" applyFill="1" applyBorder="1" applyAlignment="1">
      <alignment horizontal="center"/>
    </xf>
    <xf numFmtId="0" fontId="0" fillId="2" borderId="39" xfId="0" applyFill="1" applyBorder="1"/>
    <xf numFmtId="0" fontId="0" fillId="2" borderId="40" xfId="0" applyFill="1" applyBorder="1"/>
    <xf numFmtId="0" fontId="0" fillId="2" borderId="42" xfId="0" applyFill="1" applyBorder="1"/>
    <xf numFmtId="9" fontId="15" fillId="3" borderId="26" xfId="1" applyFont="1" applyFill="1" applyBorder="1" applyAlignment="1">
      <alignment vertical="top" wrapText="1"/>
    </xf>
    <xf numFmtId="0" fontId="0" fillId="2" borderId="36" xfId="0" applyFill="1" applyBorder="1"/>
    <xf numFmtId="0" fontId="0" fillId="2" borderId="37" xfId="0" applyFill="1" applyBorder="1"/>
    <xf numFmtId="0" fontId="5" fillId="2" borderId="0" xfId="0" applyFont="1" applyFill="1"/>
    <xf numFmtId="0" fontId="5" fillId="0" borderId="0" xfId="0" applyFont="1"/>
    <xf numFmtId="0" fontId="15" fillId="3" borderId="18" xfId="0" applyFont="1" applyFill="1" applyBorder="1" applyAlignment="1">
      <alignment horizontal="center" vertical="center" wrapText="1"/>
    </xf>
    <xf numFmtId="0" fontId="13" fillId="2" borderId="12" xfId="0" applyFont="1" applyFill="1" applyBorder="1" applyAlignment="1">
      <alignment vertical="top"/>
    </xf>
    <xf numFmtId="0" fontId="15" fillId="3" borderId="13" xfId="0" applyFont="1" applyFill="1" applyBorder="1" applyAlignment="1">
      <alignment horizontal="center" vertical="center" wrapText="1"/>
    </xf>
    <xf numFmtId="9" fontId="15" fillId="3" borderId="13" xfId="1" applyFont="1" applyFill="1" applyBorder="1" applyAlignment="1">
      <alignment horizontal="center" vertical="center" wrapText="1"/>
    </xf>
    <xf numFmtId="0" fontId="15" fillId="3" borderId="11" xfId="0" applyFont="1" applyFill="1" applyBorder="1" applyAlignment="1">
      <alignment horizontal="center" vertical="top" wrapText="1"/>
    </xf>
    <xf numFmtId="9" fontId="15" fillId="3" borderId="31" xfId="1" applyFont="1" applyFill="1" applyBorder="1" applyAlignment="1">
      <alignment vertical="center" wrapText="1"/>
    </xf>
    <xf numFmtId="9" fontId="15" fillId="3" borderId="32" xfId="1" applyFont="1" applyFill="1" applyBorder="1" applyAlignment="1">
      <alignment vertical="top" wrapText="1"/>
    </xf>
    <xf numFmtId="9" fontId="15" fillId="3" borderId="7" xfId="1" applyFont="1" applyFill="1" applyBorder="1" applyAlignment="1">
      <alignment vertical="top" wrapText="1"/>
    </xf>
    <xf numFmtId="9" fontId="8" fillId="3" borderId="31" xfId="1" applyFont="1" applyFill="1" applyBorder="1" applyAlignment="1">
      <alignment vertical="center" wrapText="1"/>
    </xf>
    <xf numFmtId="9" fontId="8" fillId="3" borderId="9" xfId="1" applyFont="1" applyFill="1" applyBorder="1" applyAlignment="1">
      <alignment vertical="center" wrapText="1"/>
    </xf>
    <xf numFmtId="0" fontId="8" fillId="3" borderId="9" xfId="0" applyFont="1" applyFill="1" applyBorder="1" applyAlignment="1">
      <alignment vertical="center" wrapText="1"/>
    </xf>
    <xf numFmtId="0" fontId="8" fillId="3" borderId="32" xfId="0" applyFont="1" applyFill="1" applyBorder="1" applyAlignment="1">
      <alignment vertical="center" wrapText="1"/>
    </xf>
    <xf numFmtId="0" fontId="0" fillId="2" borderId="38" xfId="0" applyFill="1" applyBorder="1"/>
    <xf numFmtId="0" fontId="0" fillId="2" borderId="44" xfId="0" applyFill="1" applyBorder="1"/>
    <xf numFmtId="0" fontId="0" fillId="2" borderId="43" xfId="0" applyFill="1" applyBorder="1"/>
    <xf numFmtId="0" fontId="13" fillId="3" borderId="11" xfId="0" applyFont="1" applyFill="1" applyBorder="1" applyAlignment="1">
      <alignment horizontal="center" vertical="top" wrapText="1"/>
    </xf>
    <xf numFmtId="0" fontId="13" fillId="3" borderId="15" xfId="0" applyFont="1" applyFill="1" applyBorder="1" applyAlignment="1">
      <alignment horizontal="center" vertical="top" wrapText="1"/>
    </xf>
    <xf numFmtId="0" fontId="11" fillId="2" borderId="16" xfId="0" applyFont="1" applyFill="1" applyBorder="1"/>
    <xf numFmtId="0" fontId="11" fillId="2" borderId="17" xfId="0" applyFont="1" applyFill="1" applyBorder="1"/>
    <xf numFmtId="16" fontId="11" fillId="2" borderId="18" xfId="0" applyNumberFormat="1" applyFont="1" applyFill="1" applyBorder="1" applyAlignment="1">
      <alignment horizontal="center"/>
    </xf>
    <xf numFmtId="0" fontId="11" fillId="2" borderId="19" xfId="0" applyFont="1" applyFill="1" applyBorder="1" applyAlignment="1">
      <alignment horizontal="left"/>
    </xf>
    <xf numFmtId="9" fontId="15" fillId="3" borderId="5" xfId="1" applyFont="1" applyFill="1" applyBorder="1" applyAlignment="1">
      <alignment vertical="top" wrapText="1"/>
    </xf>
    <xf numFmtId="0" fontId="13" fillId="3" borderId="4" xfId="0" applyFont="1" applyFill="1" applyBorder="1" applyAlignment="1">
      <alignment horizontal="center" vertical="top" wrapText="1"/>
    </xf>
    <xf numFmtId="0" fontId="4" fillId="3" borderId="25" xfId="0" applyFont="1" applyFill="1" applyBorder="1"/>
    <xf numFmtId="0" fontId="13" fillId="3" borderId="13" xfId="0" applyFont="1" applyFill="1" applyBorder="1" applyAlignment="1">
      <alignment horizontal="center" vertical="center" wrapText="1"/>
    </xf>
    <xf numFmtId="0" fontId="3" fillId="2" borderId="0" xfId="0" applyFont="1" applyFill="1"/>
    <xf numFmtId="0" fontId="14" fillId="3" borderId="2" xfId="0" applyFont="1" applyFill="1" applyBorder="1" applyAlignment="1">
      <alignment horizontal="center" vertical="center" wrapText="1"/>
    </xf>
    <xf numFmtId="0" fontId="13" fillId="3" borderId="23" xfId="0" applyFont="1" applyFill="1" applyBorder="1" applyAlignment="1">
      <alignment horizontal="center" vertical="top" wrapText="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top" wrapText="1"/>
    </xf>
    <xf numFmtId="0" fontId="15" fillId="3" borderId="47" xfId="0" applyFont="1" applyFill="1" applyBorder="1" applyAlignment="1">
      <alignment horizontal="center" vertical="top" wrapText="1"/>
    </xf>
    <xf numFmtId="0" fontId="15" fillId="3" borderId="45" xfId="0" applyFont="1" applyFill="1" applyBorder="1" applyAlignment="1">
      <alignment horizontal="center" vertical="top" wrapText="1"/>
    </xf>
    <xf numFmtId="0" fontId="14" fillId="2" borderId="0" xfId="0" applyFont="1" applyFill="1" applyAlignment="1">
      <alignment horizontal="center" vertical="center" wrapText="1"/>
    </xf>
    <xf numFmtId="0" fontId="14" fillId="3" borderId="29" xfId="0" applyFont="1" applyFill="1" applyBorder="1" applyAlignment="1">
      <alignment horizontal="center" vertical="center" wrapText="1"/>
    </xf>
    <xf numFmtId="9" fontId="15" fillId="3" borderId="11" xfId="1" applyFont="1" applyFill="1" applyBorder="1" applyAlignment="1">
      <alignment horizontal="center" vertical="center" wrapText="1"/>
    </xf>
    <xf numFmtId="0" fontId="13" fillId="3" borderId="24"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5" xfId="0" applyFont="1" applyFill="1" applyBorder="1" applyAlignment="1">
      <alignment horizontal="center" vertical="center" wrapText="1"/>
    </xf>
    <xf numFmtId="0" fontId="13" fillId="3" borderId="12" xfId="0" applyFont="1" applyFill="1" applyBorder="1" applyAlignment="1">
      <alignment horizontal="center" vertical="center" wrapText="1"/>
    </xf>
    <xf numFmtId="9" fontId="15" fillId="3" borderId="32" xfId="1" applyFont="1" applyFill="1" applyBorder="1" applyAlignment="1">
      <alignment vertical="center" wrapText="1"/>
    </xf>
    <xf numFmtId="9" fontId="15" fillId="3" borderId="7" xfId="1" applyFont="1" applyFill="1" applyBorder="1" applyAlignment="1">
      <alignment vertical="center" wrapText="1"/>
    </xf>
    <xf numFmtId="9" fontId="15" fillId="3" borderId="5" xfId="1" applyFont="1" applyFill="1" applyBorder="1" applyAlignment="1">
      <alignment vertical="center" wrapText="1"/>
    </xf>
    <xf numFmtId="0" fontId="0" fillId="2" borderId="0" xfId="0" applyFill="1" applyAlignment="1">
      <alignment vertical="center" wrapText="1"/>
    </xf>
    <xf numFmtId="9" fontId="15" fillId="4" borderId="11" xfId="1" applyFont="1" applyFill="1" applyBorder="1" applyAlignment="1">
      <alignment horizontal="center" vertical="center" wrapText="1"/>
    </xf>
    <xf numFmtId="9" fontId="15" fillId="4" borderId="13" xfId="1" applyFont="1" applyFill="1" applyBorder="1" applyAlignment="1">
      <alignment horizontal="center" vertical="center" wrapText="1"/>
    </xf>
    <xf numFmtId="0" fontId="13" fillId="4" borderId="24"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3" xfId="0" applyFont="1" applyFill="1" applyBorder="1" applyAlignment="1">
      <alignment horizontal="center" vertical="center" wrapText="1"/>
    </xf>
    <xf numFmtId="0" fontId="13" fillId="4" borderId="12" xfId="0" applyFont="1" applyFill="1" applyBorder="1" applyAlignment="1">
      <alignment horizontal="center" vertical="center"/>
    </xf>
    <xf numFmtId="0" fontId="8" fillId="4" borderId="24"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xf>
    <xf numFmtId="0" fontId="8" fillId="4" borderId="13" xfId="0" applyFont="1" applyFill="1" applyBorder="1" applyAlignment="1">
      <alignment vertical="center" wrapText="1"/>
    </xf>
    <xf numFmtId="0" fontId="2" fillId="2" borderId="0" xfId="0" applyFont="1" applyFill="1"/>
    <xf numFmtId="9" fontId="15" fillId="0" borderId="11" xfId="1" applyFont="1" applyFill="1" applyBorder="1" applyAlignment="1">
      <alignment horizontal="center" vertical="center" wrapText="1"/>
    </xf>
    <xf numFmtId="9" fontId="15" fillId="0" borderId="13" xfId="1" applyFont="1" applyFill="1" applyBorder="1" applyAlignment="1">
      <alignment horizontal="center" vertical="center" wrapText="1"/>
    </xf>
    <xf numFmtId="0" fontId="13" fillId="0" borderId="24" xfId="0" applyFont="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horizontal="center" vertical="center" wrapText="1"/>
    </xf>
    <xf numFmtId="0" fontId="13" fillId="0" borderId="12" xfId="0" applyFont="1" applyBorder="1" applyAlignment="1">
      <alignment horizontal="center" vertical="center"/>
    </xf>
    <xf numFmtId="0" fontId="13" fillId="0" borderId="12" xfId="0" applyFont="1" applyBorder="1" applyAlignment="1">
      <alignment horizontal="center" vertical="center" wrapText="1"/>
    </xf>
    <xf numFmtId="0" fontId="13" fillId="0" borderId="23" xfId="0" applyFont="1" applyBorder="1" applyAlignment="1">
      <alignment horizontal="center" vertical="top" wrapText="1"/>
    </xf>
    <xf numFmtId="0" fontId="0" fillId="0" borderId="0" xfId="0" applyAlignment="1">
      <alignment vertical="center"/>
    </xf>
    <xf numFmtId="0" fontId="13" fillId="3" borderId="12"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15" xfId="0" applyFont="1" applyFill="1" applyBorder="1" applyAlignment="1">
      <alignment horizontal="center" vertical="center" wrapText="1"/>
    </xf>
    <xf numFmtId="9" fontId="15" fillId="3" borderId="15" xfId="1" applyFont="1" applyFill="1" applyBorder="1" applyAlignment="1">
      <alignment horizontal="center" vertical="center" wrapText="1"/>
    </xf>
    <xf numFmtId="0" fontId="10" fillId="2" borderId="18" xfId="0" applyFont="1" applyFill="1" applyBorder="1" applyAlignment="1">
      <alignment horizontal="center" vertical="center"/>
    </xf>
    <xf numFmtId="0" fontId="0" fillId="2" borderId="2" xfId="0" applyFill="1" applyBorder="1" applyAlignment="1">
      <alignment horizontal="center"/>
    </xf>
    <xf numFmtId="14" fontId="0" fillId="0" borderId="1" xfId="0" applyNumberFormat="1" applyBorder="1" applyAlignment="1">
      <alignment horizontal="center"/>
    </xf>
    <xf numFmtId="14" fontId="0" fillId="0" borderId="2" xfId="0" applyNumberFormat="1" applyBorder="1" applyAlignment="1">
      <alignment horizontal="center" vertical="center"/>
    </xf>
    <xf numFmtId="9" fontId="15" fillId="3" borderId="31" xfId="1" applyFont="1" applyFill="1" applyBorder="1" applyAlignment="1">
      <alignment horizontal="center" vertical="center" wrapText="1"/>
    </xf>
    <xf numFmtId="0" fontId="11" fillId="2" borderId="48" xfId="0" applyFont="1" applyFill="1" applyBorder="1" applyAlignment="1">
      <alignment horizontal="center" wrapText="1"/>
    </xf>
    <xf numFmtId="0" fontId="11" fillId="2" borderId="27" xfId="0" applyFont="1" applyFill="1" applyBorder="1" applyAlignment="1">
      <alignment horizontal="center" wrapText="1"/>
    </xf>
    <xf numFmtId="0" fontId="11" fillId="2" borderId="28" xfId="0" applyFont="1" applyFill="1" applyBorder="1" applyAlignment="1">
      <alignment horizontal="center" wrapText="1"/>
    </xf>
    <xf numFmtId="0" fontId="13" fillId="4" borderId="12" xfId="0" applyFont="1" applyFill="1" applyBorder="1" applyAlignment="1">
      <alignment horizontal="center" vertical="center" wrapText="1"/>
    </xf>
    <xf numFmtId="9" fontId="0" fillId="2" borderId="1" xfId="0" applyNumberFormat="1" applyFill="1" applyBorder="1"/>
    <xf numFmtId="9" fontId="0" fillId="2" borderId="44" xfId="0" applyNumberFormat="1" applyFill="1" applyBorder="1"/>
    <xf numFmtId="0" fontId="11" fillId="2" borderId="1" xfId="0" applyFont="1" applyFill="1" applyBorder="1" applyAlignment="1">
      <alignment horizontal="left" vertical="top" wrapText="1"/>
    </xf>
    <xf numFmtId="0" fontId="11" fillId="2" borderId="1"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 xfId="0" applyFont="1" applyFill="1" applyBorder="1" applyAlignment="1">
      <alignment horizontal="center" vertical="center"/>
    </xf>
    <xf numFmtId="14" fontId="11" fillId="2" borderId="27" xfId="0" applyNumberFormat="1" applyFont="1" applyFill="1" applyBorder="1" applyAlignment="1">
      <alignment horizontal="center" vertical="center"/>
    </xf>
    <xf numFmtId="0" fontId="0" fillId="2" borderId="28" xfId="0" applyFill="1" applyBorder="1" applyAlignment="1">
      <alignment horizontal="center" vertical="center"/>
    </xf>
    <xf numFmtId="0" fontId="0" fillId="2" borderId="28" xfId="0" applyFill="1" applyBorder="1" applyAlignment="1">
      <alignment horizontal="center"/>
    </xf>
    <xf numFmtId="0" fontId="0" fillId="2" borderId="48" xfId="0" applyFill="1" applyBorder="1" applyAlignment="1">
      <alignment horizontal="center" vertical="center"/>
    </xf>
    <xf numFmtId="14" fontId="0" fillId="2" borderId="1" xfId="0" applyNumberFormat="1" applyFill="1" applyBorder="1"/>
    <xf numFmtId="0" fontId="0" fillId="2" borderId="19" xfId="0" applyFill="1" applyBorder="1" applyAlignment="1">
      <alignment horizontal="center"/>
    </xf>
    <xf numFmtId="14" fontId="0" fillId="2" borderId="28" xfId="0" applyNumberFormat="1" applyFill="1" applyBorder="1" applyAlignment="1">
      <alignment horizontal="center"/>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6" xfId="1" applyFont="1" applyFill="1" applyBorder="1" applyAlignment="1">
      <alignment horizontal="center" vertical="center" wrapText="1"/>
    </xf>
    <xf numFmtId="9" fontId="8" fillId="3" borderId="11" xfId="1" applyFont="1" applyFill="1" applyBorder="1" applyAlignment="1">
      <alignment horizontal="center" vertical="center" wrapText="1"/>
    </xf>
    <xf numFmtId="9" fontId="8" fillId="3" borderId="13" xfId="1"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3" fillId="3" borderId="25" xfId="0" applyFont="1" applyFill="1" applyBorder="1" applyAlignment="1">
      <alignment horizontal="center" vertical="center"/>
    </xf>
    <xf numFmtId="9" fontId="15" fillId="3" borderId="19" xfId="1" applyFont="1" applyFill="1" applyBorder="1" applyAlignment="1">
      <alignment horizontal="center" vertical="center" wrapText="1"/>
    </xf>
    <xf numFmtId="9" fontId="15" fillId="3" borderId="5" xfId="1" applyFont="1" applyFill="1" applyBorder="1" applyAlignment="1">
      <alignment horizontal="center" vertical="center" wrapText="1"/>
    </xf>
    <xf numFmtId="14" fontId="0" fillId="2" borderId="1" xfId="0" applyNumberFormat="1" applyFill="1" applyBorder="1" applyAlignment="1">
      <alignment horizontal="left"/>
    </xf>
    <xf numFmtId="0" fontId="11" fillId="2" borderId="27" xfId="0" applyFont="1" applyFill="1" applyBorder="1" applyAlignment="1">
      <alignment horizontal="left" vertical="center" wrapText="1"/>
    </xf>
    <xf numFmtId="0" fontId="11" fillId="2" borderId="28"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3" fillId="4" borderId="9" xfId="0" applyFont="1" applyFill="1" applyBorder="1" applyAlignment="1">
      <alignment horizontal="center" vertical="center"/>
    </xf>
    <xf numFmtId="9" fontId="15" fillId="3" borderId="33" xfId="1" applyFont="1" applyFill="1" applyBorder="1" applyAlignment="1">
      <alignment horizontal="center" vertical="top" wrapText="1"/>
    </xf>
    <xf numFmtId="0" fontId="11" fillId="2" borderId="10"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3" fillId="4" borderId="44" xfId="0" applyFont="1" applyFill="1" applyBorder="1" applyAlignment="1">
      <alignment horizontal="center" vertical="center"/>
    </xf>
    <xf numFmtId="0" fontId="13" fillId="4" borderId="6" xfId="0" applyFont="1" applyFill="1" applyBorder="1" applyAlignment="1">
      <alignment horizontal="center" vertical="center"/>
    </xf>
    <xf numFmtId="0" fontId="11" fillId="2" borderId="5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vertical="center" wrapText="1"/>
    </xf>
    <xf numFmtId="0" fontId="13" fillId="3" borderId="8"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0" fillId="2" borderId="22" xfId="0" applyFill="1" applyBorder="1" applyAlignment="1">
      <alignment horizontal="center"/>
    </xf>
    <xf numFmtId="0" fontId="0" fillId="2" borderId="1" xfId="0" applyFill="1" applyBorder="1" applyAlignment="1">
      <alignment horizontal="center"/>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16" fillId="2" borderId="9" xfId="0" applyFont="1" applyFill="1" applyBorder="1" applyAlignment="1">
      <alignment vertical="center" wrapText="1"/>
    </xf>
    <xf numFmtId="14" fontId="13" fillId="2" borderId="4" xfId="0" applyNumberFormat="1" applyFont="1" applyFill="1" applyBorder="1" applyAlignment="1">
      <alignment horizontal="center" vertical="center" wrapText="1"/>
    </xf>
    <xf numFmtId="9" fontId="17" fillId="3" borderId="11" xfId="1" applyFont="1" applyFill="1" applyBorder="1" applyAlignment="1">
      <alignment vertical="center" wrapText="1"/>
    </xf>
    <xf numFmtId="9" fontId="17" fillId="3" borderId="13" xfId="1" applyFont="1" applyFill="1" applyBorder="1" applyAlignment="1">
      <alignment vertical="center" wrapText="1"/>
    </xf>
    <xf numFmtId="0" fontId="18" fillId="3" borderId="24" xfId="0" applyFont="1" applyFill="1" applyBorder="1" applyAlignment="1">
      <alignment vertical="center"/>
    </xf>
    <xf numFmtId="0" fontId="18" fillId="3" borderId="13" xfId="0" applyFont="1" applyFill="1" applyBorder="1" applyAlignment="1">
      <alignment vertical="center"/>
    </xf>
    <xf numFmtId="0" fontId="18" fillId="3" borderId="12" xfId="0" applyFont="1" applyFill="1" applyBorder="1" applyAlignment="1">
      <alignment vertical="center"/>
    </xf>
    <xf numFmtId="0" fontId="18" fillId="4" borderId="13" xfId="0" applyFont="1" applyFill="1" applyBorder="1" applyAlignment="1">
      <alignment horizontal="left" vertical="center" wrapText="1"/>
    </xf>
    <xf numFmtId="0" fontId="17" fillId="4" borderId="41" xfId="0" applyFont="1" applyFill="1" applyBorder="1" applyAlignment="1">
      <alignment horizontal="center" vertical="center" wrapText="1"/>
    </xf>
    <xf numFmtId="0" fontId="19" fillId="2" borderId="0" xfId="0" applyFont="1" applyFill="1" applyAlignment="1">
      <alignment vertical="center"/>
    </xf>
    <xf numFmtId="9" fontId="17" fillId="3" borderId="31" xfId="1" applyFont="1" applyFill="1" applyBorder="1" applyAlignment="1">
      <alignment vertical="center" wrapText="1"/>
    </xf>
    <xf numFmtId="9" fontId="17" fillId="3" borderId="9" xfId="1" applyFont="1" applyFill="1" applyBorder="1" applyAlignment="1">
      <alignment vertical="center" wrapText="1"/>
    </xf>
    <xf numFmtId="0" fontId="18" fillId="3" borderId="6" xfId="0" applyFont="1" applyFill="1" applyBorder="1" applyAlignment="1">
      <alignment vertical="center"/>
    </xf>
    <xf numFmtId="0" fontId="18" fillId="3" borderId="9" xfId="0" applyFont="1" applyFill="1" applyBorder="1" applyAlignment="1">
      <alignment vertical="center"/>
    </xf>
    <xf numFmtId="0" fontId="18" fillId="3" borderId="8" xfId="0" applyFont="1" applyFill="1" applyBorder="1" applyAlignment="1">
      <alignment vertical="center"/>
    </xf>
    <xf numFmtId="0" fontId="18" fillId="4" borderId="9" xfId="0" applyFont="1" applyFill="1" applyBorder="1" applyAlignment="1">
      <alignment horizontal="left" vertical="center" wrapText="1"/>
    </xf>
    <xf numFmtId="0" fontId="18" fillId="3" borderId="8" xfId="0" applyFont="1" applyFill="1" applyBorder="1" applyAlignment="1">
      <alignment vertical="center" wrapText="1"/>
    </xf>
    <xf numFmtId="0" fontId="17" fillId="4" borderId="5" xfId="0" applyFont="1" applyFill="1" applyBorder="1" applyAlignment="1">
      <alignment horizontal="center" vertical="center" wrapText="1"/>
    </xf>
    <xf numFmtId="9" fontId="17" fillId="3" borderId="32" xfId="1" applyFont="1" applyFill="1" applyBorder="1" applyAlignment="1">
      <alignment horizontal="left" vertical="center" wrapText="1"/>
    </xf>
    <xf numFmtId="9" fontId="17" fillId="3" borderId="51" xfId="1" applyFont="1" applyFill="1" applyBorder="1" applyAlignment="1">
      <alignment vertical="center" wrapText="1"/>
    </xf>
    <xf numFmtId="9" fontId="17" fillId="3" borderId="8" xfId="1" applyFont="1" applyFill="1" applyBorder="1" applyAlignment="1">
      <alignment vertical="center" wrapText="1"/>
    </xf>
    <xf numFmtId="9" fontId="17" fillId="3" borderId="32" xfId="1" applyFont="1" applyFill="1" applyBorder="1" applyAlignment="1">
      <alignment vertical="center" wrapText="1"/>
    </xf>
    <xf numFmtId="9" fontId="17" fillId="3" borderId="7" xfId="1" applyFont="1" applyFill="1" applyBorder="1" applyAlignment="1">
      <alignment vertical="center" wrapText="1"/>
    </xf>
    <xf numFmtId="9" fontId="17" fillId="3" borderId="5" xfId="1" applyFont="1" applyFill="1" applyBorder="1" applyAlignment="1">
      <alignment vertical="center" wrapText="1"/>
    </xf>
    <xf numFmtId="0" fontId="17" fillId="3" borderId="9" xfId="0" applyFont="1" applyFill="1" applyBorder="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14" fontId="19" fillId="2" borderId="1" xfId="0" applyNumberFormat="1" applyFont="1" applyFill="1" applyBorder="1" applyAlignment="1">
      <alignment horizontal="center" vertical="center"/>
    </xf>
    <xf numFmtId="14" fontId="19" fillId="2" borderId="1" xfId="0" applyNumberFormat="1" applyFont="1" applyFill="1" applyBorder="1" applyAlignment="1">
      <alignment vertical="center"/>
    </xf>
    <xf numFmtId="0" fontId="19" fillId="2" borderId="1" xfId="0" applyFont="1" applyFill="1" applyBorder="1" applyAlignment="1">
      <alignment vertical="center"/>
    </xf>
    <xf numFmtId="0" fontId="19" fillId="2" borderId="1" xfId="0" applyFont="1" applyFill="1" applyBorder="1" applyAlignment="1">
      <alignment horizontal="center" vertical="center"/>
    </xf>
    <xf numFmtId="164" fontId="19" fillId="2" borderId="1" xfId="0" applyNumberFormat="1" applyFont="1" applyFill="1" applyBorder="1" applyAlignment="1">
      <alignment vertical="center"/>
    </xf>
    <xf numFmtId="0" fontId="17" fillId="2" borderId="1" xfId="0" applyFont="1" applyFill="1" applyBorder="1" applyAlignment="1">
      <alignment vertical="center" wrapText="1"/>
    </xf>
    <xf numFmtId="14" fontId="19" fillId="2" borderId="1" xfId="0" applyNumberFormat="1" applyFont="1" applyFill="1" applyBorder="1" applyAlignment="1">
      <alignment horizontal="right" vertical="center"/>
    </xf>
    <xf numFmtId="0" fontId="19" fillId="2" borderId="1" xfId="0" applyFont="1" applyFill="1" applyBorder="1" applyAlignment="1">
      <alignment horizontal="left" vertical="center"/>
    </xf>
    <xf numFmtId="16" fontId="19" fillId="2" borderId="1" xfId="0" applyNumberFormat="1" applyFont="1" applyFill="1" applyBorder="1" applyAlignment="1">
      <alignment vertical="center"/>
    </xf>
    <xf numFmtId="0" fontId="20" fillId="2" borderId="1" xfId="0" applyFont="1" applyFill="1" applyBorder="1"/>
    <xf numFmtId="0" fontId="16" fillId="2" borderId="1" xfId="0" applyFont="1" applyFill="1" applyBorder="1" applyAlignment="1">
      <alignment horizontal="center" vertical="center"/>
    </xf>
    <xf numFmtId="164" fontId="0" fillId="2" borderId="1" xfId="0" applyNumberFormat="1" applyFill="1" applyBorder="1"/>
    <xf numFmtId="14" fontId="0" fillId="2" borderId="1" xfId="0" applyNumberFormat="1" applyFill="1" applyBorder="1" applyAlignment="1">
      <alignment horizontal="center" vertical="center"/>
    </xf>
    <xf numFmtId="0" fontId="0" fillId="2" borderId="3" xfId="0" applyFill="1" applyBorder="1" applyAlignment="1">
      <alignment horizontal="center"/>
    </xf>
    <xf numFmtId="0" fontId="11" fillId="2" borderId="1" xfId="0" applyFont="1" applyFill="1" applyBorder="1" applyAlignment="1">
      <alignment horizontal="center"/>
    </xf>
    <xf numFmtId="0" fontId="11" fillId="2" borderId="1" xfId="0" applyFont="1" applyFill="1" applyBorder="1" applyAlignment="1">
      <alignment horizontal="center" wrapText="1"/>
    </xf>
    <xf numFmtId="0" fontId="19" fillId="2" borderId="1"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45" xfId="0" applyFill="1" applyBorder="1" applyAlignment="1">
      <alignment horizontal="center" vertical="center"/>
    </xf>
    <xf numFmtId="0" fontId="11" fillId="2" borderId="9" xfId="0" applyFont="1" applyFill="1" applyBorder="1" applyAlignment="1">
      <alignment horizontal="center" vertical="center"/>
    </xf>
    <xf numFmtId="0" fontId="11" fillId="2" borderId="2" xfId="0" applyFont="1" applyFill="1" applyBorder="1" applyAlignment="1">
      <alignment horizontal="center"/>
    </xf>
    <xf numFmtId="0" fontId="11" fillId="2" borderId="3" xfId="0" applyFont="1" applyFill="1" applyBorder="1" applyAlignment="1">
      <alignment horizontal="center" wrapText="1"/>
    </xf>
    <xf numFmtId="0" fontId="11" fillId="2" borderId="2" xfId="0" applyFont="1" applyFill="1" applyBorder="1" applyAlignment="1">
      <alignment horizontal="center" wrapText="1"/>
    </xf>
    <xf numFmtId="0" fontId="11" fillId="2" borderId="4" xfId="0" applyFont="1" applyFill="1" applyBorder="1" applyAlignment="1">
      <alignment horizontal="center" wrapText="1"/>
    </xf>
    <xf numFmtId="0" fontId="0" fillId="2" borderId="4" xfId="0" applyFill="1" applyBorder="1" applyAlignment="1">
      <alignment horizontal="center"/>
    </xf>
    <xf numFmtId="0" fontId="0" fillId="2" borderId="3" xfId="0" applyFill="1" applyBorder="1" applyAlignment="1">
      <alignment horizontal="center" vertical="center"/>
    </xf>
    <xf numFmtId="0" fontId="0" fillId="2" borderId="51" xfId="0" applyFill="1" applyBorder="1" applyAlignment="1">
      <alignment horizontal="center" vertical="center"/>
    </xf>
    <xf numFmtId="0" fontId="0" fillId="2" borderId="47" xfId="0" applyFill="1" applyBorder="1" applyAlignment="1">
      <alignment horizontal="center" vertical="center"/>
    </xf>
    <xf numFmtId="0" fontId="11" fillId="2" borderId="45" xfId="0" applyFont="1" applyFill="1" applyBorder="1" applyAlignment="1">
      <alignment horizontal="center" vertical="center"/>
    </xf>
    <xf numFmtId="0" fontId="11" fillId="2" borderId="4" xfId="0" applyFont="1" applyFill="1" applyBorder="1" applyAlignment="1">
      <alignment horizontal="center" vertical="center"/>
    </xf>
    <xf numFmtId="0" fontId="0" fillId="2" borderId="2" xfId="0" applyFill="1" applyBorder="1" applyAlignment="1">
      <alignment horizontal="left"/>
    </xf>
    <xf numFmtId="0" fontId="11" fillId="2" borderId="27"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0" fillId="2" borderId="52" xfId="0" applyFill="1" applyBorder="1" applyAlignment="1">
      <alignment horizontal="center" vertical="center"/>
    </xf>
    <xf numFmtId="0" fontId="0" fillId="2" borderId="4" xfId="0" applyFill="1" applyBorder="1" applyAlignment="1">
      <alignment horizontal="center" vertical="center"/>
    </xf>
    <xf numFmtId="0" fontId="11" fillId="2" borderId="3" xfId="0" applyFont="1" applyFill="1" applyBorder="1" applyAlignment="1">
      <alignment vertical="center" wrapText="1"/>
    </xf>
    <xf numFmtId="0" fontId="0" fillId="2" borderId="35" xfId="0" applyFill="1" applyBorder="1" applyAlignment="1">
      <alignment horizontal="center"/>
    </xf>
    <xf numFmtId="0" fontId="0" fillId="2" borderId="53" xfId="0" applyFill="1" applyBorder="1"/>
    <xf numFmtId="0" fontId="0" fillId="2" borderId="54" xfId="0" applyFill="1" applyBorder="1"/>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18" xfId="0" applyFill="1" applyBorder="1" applyAlignment="1">
      <alignment horizontal="right"/>
    </xf>
    <xf numFmtId="0" fontId="0" fillId="0" borderId="28" xfId="0" applyBorder="1" applyAlignment="1">
      <alignment horizontal="center"/>
    </xf>
    <xf numFmtId="0" fontId="0" fillId="0" borderId="28" xfId="0" applyBorder="1" applyAlignment="1">
      <alignment horizontal="center" vertical="center"/>
    </xf>
    <xf numFmtId="14" fontId="0" fillId="0" borderId="1" xfId="0" applyNumberFormat="1" applyBorder="1" applyAlignment="1">
      <alignment horizontal="center" vertical="center"/>
    </xf>
    <xf numFmtId="0" fontId="16" fillId="2" borderId="4" xfId="0" applyFont="1" applyFill="1" applyBorder="1" applyAlignment="1">
      <alignment horizontal="center" vertical="center" wrapText="1"/>
    </xf>
    <xf numFmtId="0" fontId="16" fillId="2" borderId="1" xfId="0" applyFont="1" applyFill="1" applyBorder="1" applyAlignment="1">
      <alignment vertical="center"/>
    </xf>
    <xf numFmtId="0" fontId="20" fillId="2" borderId="1"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1" xfId="0" applyFont="1" applyFill="1" applyBorder="1" applyAlignment="1">
      <alignment horizontal="left" vertical="center"/>
    </xf>
    <xf numFmtId="0" fontId="16" fillId="2" borderId="3"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21" fillId="2" borderId="1" xfId="0" applyFont="1" applyFill="1" applyBorder="1" applyAlignment="1">
      <alignment horizontal="center" vertical="center"/>
    </xf>
    <xf numFmtId="14" fontId="19" fillId="5" borderId="1" xfId="0" applyNumberFormat="1" applyFont="1" applyFill="1" applyBorder="1" applyAlignment="1">
      <alignment vertical="center"/>
    </xf>
    <xf numFmtId="0" fontId="10" fillId="2" borderId="1" xfId="0" applyFont="1" applyFill="1" applyBorder="1" applyAlignment="1">
      <alignment horizontal="center" vertical="center"/>
    </xf>
    <xf numFmtId="14" fontId="20" fillId="2" borderId="1" xfId="0" applyNumberFormat="1" applyFont="1" applyFill="1" applyBorder="1"/>
    <xf numFmtId="0" fontId="16" fillId="2" borderId="1" xfId="0" applyFont="1" applyFill="1" applyBorder="1" applyAlignment="1">
      <alignment horizontal="left" wrapText="1"/>
    </xf>
    <xf numFmtId="14" fontId="19" fillId="2" borderId="1" xfId="0" applyNumberFormat="1" applyFont="1" applyFill="1" applyBorder="1" applyAlignment="1">
      <alignment horizontal="center"/>
    </xf>
    <xf numFmtId="0" fontId="19" fillId="2" borderId="1" xfId="0" applyFont="1" applyFill="1" applyBorder="1"/>
    <xf numFmtId="16" fontId="0" fillId="2" borderId="2" xfId="0" applyNumberFormat="1"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1" fillId="2" borderId="21" xfId="0" applyFont="1" applyFill="1" applyBorder="1" applyAlignment="1">
      <alignment horizontal="center"/>
    </xf>
    <xf numFmtId="0" fontId="19" fillId="2" borderId="1" xfId="0" applyFont="1" applyFill="1" applyBorder="1" applyAlignment="1">
      <alignment horizontal="center"/>
    </xf>
    <xf numFmtId="9" fontId="0" fillId="2" borderId="1" xfId="0" applyNumberFormat="1" applyFill="1" applyBorder="1" applyAlignment="1">
      <alignment horizontal="center"/>
    </xf>
    <xf numFmtId="14" fontId="19" fillId="2" borderId="1" xfId="0" applyNumberFormat="1" applyFont="1" applyFill="1" applyBorder="1"/>
    <xf numFmtId="0" fontId="1" fillId="0" borderId="1" xfId="0" applyFont="1" applyBorder="1" applyAlignment="1">
      <alignment horizontal="center"/>
    </xf>
    <xf numFmtId="0" fontId="16" fillId="2" borderId="1" xfId="0" applyFont="1" applyFill="1" applyBorder="1" applyAlignment="1">
      <alignment horizontal="center" wrapText="1"/>
    </xf>
    <xf numFmtId="14" fontId="16" fillId="2" borderId="1" xfId="0" applyNumberFormat="1" applyFont="1" applyFill="1" applyBorder="1" applyAlignment="1">
      <alignment horizontal="center" wrapText="1"/>
    </xf>
    <xf numFmtId="0" fontId="19"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14" fontId="19" fillId="5" borderId="1" xfId="0" applyNumberFormat="1" applyFont="1" applyFill="1" applyBorder="1" applyAlignment="1">
      <alignment horizontal="center" vertical="center"/>
    </xf>
    <xf numFmtId="0" fontId="0" fillId="5" borderId="1" xfId="0" applyFill="1" applyBorder="1" applyAlignment="1">
      <alignment horizontal="center"/>
    </xf>
    <xf numFmtId="0" fontId="19" fillId="5" borderId="1" xfId="0" applyFont="1" applyFill="1" applyBorder="1" applyAlignment="1">
      <alignment horizontal="center" vertical="center" wrapText="1"/>
    </xf>
    <xf numFmtId="3" fontId="11" fillId="2" borderId="1" xfId="0" applyNumberFormat="1" applyFont="1" applyFill="1" applyBorder="1" applyAlignment="1">
      <alignment horizontal="center" wrapText="1"/>
    </xf>
    <xf numFmtId="165" fontId="11" fillId="2" borderId="1" xfId="0" applyNumberFormat="1" applyFont="1" applyFill="1" applyBorder="1" applyAlignment="1">
      <alignment horizontal="center" wrapText="1"/>
    </xf>
    <xf numFmtId="0" fontId="22" fillId="6" borderId="1" xfId="0" applyFont="1" applyFill="1" applyBorder="1" applyAlignment="1">
      <alignment horizontal="center"/>
    </xf>
    <xf numFmtId="0" fontId="19" fillId="2" borderId="0" xfId="0" applyFont="1" applyFill="1" applyAlignment="1">
      <alignment horizontal="center"/>
    </xf>
    <xf numFmtId="0" fontId="22" fillId="6" borderId="0" xfId="0" applyFont="1" applyFill="1" applyAlignment="1">
      <alignment horizontal="center"/>
    </xf>
    <xf numFmtId="14" fontId="22" fillId="6" borderId="1" xfId="0" applyNumberFormat="1" applyFont="1" applyFill="1" applyBorder="1" applyAlignment="1">
      <alignment horizontal="center"/>
    </xf>
    <xf numFmtId="0" fontId="25" fillId="2" borderId="1" xfId="0" applyFont="1" applyFill="1" applyBorder="1" applyAlignment="1">
      <alignment horizontal="center" vertical="center"/>
    </xf>
    <xf numFmtId="0" fontId="0" fillId="2" borderId="38" xfId="0" applyFill="1" applyBorder="1" applyAlignment="1">
      <alignment horizontal="center"/>
    </xf>
    <xf numFmtId="0" fontId="0" fillId="2" borderId="44" xfId="0" applyFill="1" applyBorder="1" applyAlignment="1">
      <alignment horizontal="center"/>
    </xf>
    <xf numFmtId="9" fontId="0" fillId="2" borderId="44" xfId="0" applyNumberFormat="1" applyFill="1" applyBorder="1" applyAlignment="1">
      <alignment horizontal="center"/>
    </xf>
    <xf numFmtId="0" fontId="1" fillId="2" borderId="43" xfId="0" applyFont="1" applyFill="1" applyBorder="1" applyAlignment="1">
      <alignment horizontal="center"/>
    </xf>
    <xf numFmtId="14" fontId="1" fillId="0" borderId="1" xfId="0" applyNumberFormat="1" applyFont="1" applyBorder="1" applyAlignment="1">
      <alignment horizontal="center"/>
    </xf>
    <xf numFmtId="0" fontId="20" fillId="2" borderId="1" xfId="0" applyFont="1" applyFill="1" applyBorder="1" applyAlignment="1">
      <alignment horizontal="center"/>
    </xf>
    <xf numFmtId="9" fontId="15" fillId="3" borderId="7" xfId="1" applyFont="1" applyFill="1" applyBorder="1" applyAlignment="1">
      <alignment horizontal="center" vertical="center"/>
    </xf>
    <xf numFmtId="0" fontId="23" fillId="6" borderId="1" xfId="0" applyFont="1" applyFill="1" applyBorder="1" applyAlignment="1">
      <alignment horizontal="center"/>
    </xf>
    <xf numFmtId="0" fontId="24" fillId="6" borderId="1" xfId="0" applyFont="1" applyFill="1" applyBorder="1" applyAlignment="1">
      <alignment horizontal="center"/>
    </xf>
    <xf numFmtId="0" fontId="17" fillId="5" borderId="1" xfId="0" applyFont="1" applyFill="1" applyBorder="1" applyAlignment="1">
      <alignment horizontal="center" vertical="center"/>
    </xf>
    <xf numFmtId="14" fontId="0" fillId="0" borderId="3" xfId="0" applyNumberFormat="1" applyBorder="1" applyAlignment="1">
      <alignment horizontal="center" vertical="center"/>
    </xf>
    <xf numFmtId="14" fontId="0" fillId="0" borderId="2" xfId="0" applyNumberFormat="1" applyBorder="1" applyAlignment="1">
      <alignment horizontal="center" vertical="center"/>
    </xf>
    <xf numFmtId="0" fontId="0" fillId="2" borderId="3" xfId="0" applyFill="1" applyBorder="1" applyAlignment="1">
      <alignment horizontal="center"/>
    </xf>
    <xf numFmtId="0" fontId="0" fillId="2" borderId="2" xfId="0" applyFill="1" applyBorder="1" applyAlignment="1">
      <alignment horizont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wrapText="1"/>
    </xf>
    <xf numFmtId="0" fontId="0" fillId="0" borderId="45" xfId="0" applyBorder="1" applyAlignment="1">
      <alignment horizontal="center" vertical="center" wrapText="1"/>
    </xf>
    <xf numFmtId="0" fontId="19"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14" fontId="0" fillId="0" borderId="9" xfId="0" applyNumberFormat="1" applyBorder="1" applyAlignment="1">
      <alignment horizontal="center" vertical="center"/>
    </xf>
    <xf numFmtId="0" fontId="0" fillId="2" borderId="9" xfId="0" applyFill="1" applyBorder="1" applyAlignment="1">
      <alignment horizontal="center"/>
    </xf>
    <xf numFmtId="0" fontId="11" fillId="2" borderId="3" xfId="0" applyFont="1" applyFill="1" applyBorder="1" applyAlignment="1">
      <alignment horizontal="center"/>
    </xf>
    <xf numFmtId="0" fontId="11" fillId="2" borderId="2" xfId="0" applyFont="1" applyFill="1" applyBorder="1" applyAlignment="1">
      <alignment horizontal="center"/>
    </xf>
    <xf numFmtId="0" fontId="0" fillId="2" borderId="45" xfId="0" applyFill="1" applyBorder="1" applyAlignment="1">
      <alignment horizontal="center"/>
    </xf>
    <xf numFmtId="0" fontId="11" fillId="2" borderId="9" xfId="0" applyFont="1" applyFill="1" applyBorder="1" applyAlignment="1">
      <alignment horizontal="center"/>
    </xf>
    <xf numFmtId="0" fontId="0" fillId="0" borderId="9" xfId="0" applyBorder="1" applyAlignment="1">
      <alignment horizontal="center" vertical="center"/>
    </xf>
    <xf numFmtId="0" fontId="11" fillId="2" borderId="45" xfId="0" applyFont="1" applyFill="1" applyBorder="1" applyAlignment="1">
      <alignment horizontal="center" vertical="center"/>
    </xf>
    <xf numFmtId="0" fontId="0" fillId="0" borderId="45" xfId="0"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2" borderId="45" xfId="0" applyFill="1" applyBorder="1" applyAlignment="1">
      <alignment horizontal="center" vertical="center"/>
    </xf>
    <xf numFmtId="0" fontId="11" fillId="2" borderId="9"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0" fillId="0" borderId="3" xfId="0" applyBorder="1" applyAlignment="1">
      <alignment horizontal="center"/>
    </xf>
    <xf numFmtId="0" fontId="0" fillId="0" borderId="2" xfId="0"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xf>
    <xf numFmtId="0" fontId="11" fillId="2" borderId="1" xfId="0" applyFont="1" applyFill="1" applyBorder="1" applyAlignment="1">
      <alignment horizontal="left" wrapText="1"/>
    </xf>
    <xf numFmtId="0" fontId="16" fillId="2" borderId="1" xfId="0" applyFont="1" applyFill="1" applyBorder="1" applyAlignment="1">
      <alignment horizontal="left" vertical="center" wrapText="1"/>
    </xf>
    <xf numFmtId="0" fontId="19" fillId="2" borderId="1" xfId="0" applyFont="1" applyFill="1" applyBorder="1" applyAlignment="1">
      <alignment horizontal="left"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9" fillId="2" borderId="1" xfId="0" applyFont="1" applyFill="1" applyBorder="1" applyAlignment="1">
      <alignment horizontal="center" vertical="center" wrapText="1"/>
    </xf>
    <xf numFmtId="0" fontId="0" fillId="0" borderId="9" xfId="0" applyBorder="1" applyAlignment="1">
      <alignment horizontal="center"/>
    </xf>
    <xf numFmtId="9" fontId="17" fillId="3" borderId="25" xfId="1" applyFont="1" applyFill="1" applyBorder="1" applyAlignment="1">
      <alignment horizontal="center" vertical="center" wrapText="1"/>
    </xf>
    <xf numFmtId="9" fontId="17" fillId="3" borderId="24" xfId="1" applyFont="1" applyFill="1" applyBorder="1" applyAlignment="1">
      <alignment horizontal="center" vertical="center" wrapText="1"/>
    </xf>
    <xf numFmtId="9" fontId="17" fillId="3" borderId="33" xfId="1" applyFont="1" applyFill="1" applyBorder="1" applyAlignment="1">
      <alignment horizontal="center" vertical="center" wrapText="1"/>
    </xf>
    <xf numFmtId="9" fontId="17" fillId="3" borderId="25" xfId="1" applyFont="1" applyFill="1" applyBorder="1" applyAlignment="1">
      <alignment horizontal="center" vertical="center"/>
    </xf>
    <xf numFmtId="9" fontId="17" fillId="3" borderId="24" xfId="1" applyFont="1" applyFill="1" applyBorder="1" applyAlignment="1">
      <alignment horizontal="center" vertical="center"/>
    </xf>
    <xf numFmtId="9" fontId="17" fillId="3" borderId="33" xfId="1" applyFont="1" applyFill="1" applyBorder="1" applyAlignment="1">
      <alignment horizontal="center" vertical="center"/>
    </xf>
    <xf numFmtId="9" fontId="15" fillId="3" borderId="25" xfId="1" applyFont="1" applyFill="1" applyBorder="1" applyAlignment="1">
      <alignment horizontal="center" vertical="top" wrapText="1"/>
    </xf>
    <xf numFmtId="9" fontId="15" fillId="3" borderId="24" xfId="1" applyFont="1" applyFill="1" applyBorder="1" applyAlignment="1">
      <alignment horizontal="center" vertical="top" wrapText="1"/>
    </xf>
    <xf numFmtId="9" fontId="15" fillId="3" borderId="33" xfId="1" applyFont="1" applyFill="1" applyBorder="1" applyAlignment="1">
      <alignment horizontal="center" vertical="top" wrapText="1"/>
    </xf>
    <xf numFmtId="0" fontId="15" fillId="3" borderId="38" xfId="0" applyFont="1" applyFill="1" applyBorder="1" applyAlignment="1">
      <alignment horizontal="center" vertical="top" wrapText="1"/>
    </xf>
    <xf numFmtId="0" fontId="15" fillId="3" borderId="43" xfId="0" applyFont="1" applyFill="1" applyBorder="1" applyAlignment="1">
      <alignment horizontal="center" vertical="top" wrapText="1"/>
    </xf>
    <xf numFmtId="0" fontId="5" fillId="3" borderId="2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33" xfId="0" applyFill="1" applyBorder="1" applyAlignment="1">
      <alignment horizontal="center" vertical="center" wrapText="1"/>
    </xf>
    <xf numFmtId="9" fontId="15" fillId="3" borderId="25" xfId="1" applyFont="1" applyFill="1" applyBorder="1" applyAlignment="1">
      <alignment horizontal="center" vertical="top"/>
    </xf>
    <xf numFmtId="9" fontId="15" fillId="3" borderId="24" xfId="1" applyFont="1" applyFill="1" applyBorder="1" applyAlignment="1">
      <alignment horizontal="center" vertical="top"/>
    </xf>
    <xf numFmtId="9" fontId="15" fillId="3" borderId="33" xfId="1" applyFont="1" applyFill="1" applyBorder="1" applyAlignment="1">
      <alignment horizontal="center" vertical="top"/>
    </xf>
    <xf numFmtId="0" fontId="11" fillId="2" borderId="3" xfId="0" applyFont="1" applyFill="1" applyBorder="1" applyAlignment="1">
      <alignment horizontal="left" wrapText="1"/>
    </xf>
    <xf numFmtId="0" fontId="11" fillId="2" borderId="2" xfId="0" applyFont="1" applyFill="1" applyBorder="1" applyAlignment="1">
      <alignment horizontal="left" wrapText="1"/>
    </xf>
    <xf numFmtId="0" fontId="11" fillId="2" borderId="3" xfId="0" applyFont="1" applyFill="1" applyBorder="1" applyAlignment="1">
      <alignment horizontal="center" wrapText="1"/>
    </xf>
    <xf numFmtId="0" fontId="11" fillId="2" borderId="2" xfId="0" applyFont="1" applyFill="1" applyBorder="1" applyAlignment="1">
      <alignment horizontal="center" wrapText="1"/>
    </xf>
    <xf numFmtId="0" fontId="5" fillId="3" borderId="25" xfId="0" applyFont="1" applyFill="1" applyBorder="1" applyAlignment="1">
      <alignment horizontal="center"/>
    </xf>
    <xf numFmtId="0" fontId="0" fillId="3" borderId="33" xfId="0" applyFill="1" applyBorder="1" applyAlignment="1">
      <alignment horizontal="center"/>
    </xf>
    <xf numFmtId="0" fontId="5" fillId="3" borderId="24" xfId="0" applyFont="1" applyFill="1" applyBorder="1" applyAlignment="1">
      <alignment horizontal="center"/>
    </xf>
    <xf numFmtId="0" fontId="0" fillId="3" borderId="24" xfId="0" applyFill="1" applyBorder="1" applyAlignment="1">
      <alignment horizontal="center"/>
    </xf>
    <xf numFmtId="0" fontId="11" fillId="2" borderId="1" xfId="0" applyFont="1" applyFill="1" applyBorder="1" applyAlignment="1">
      <alignment horizontal="center" wrapText="1"/>
    </xf>
    <xf numFmtId="0" fontId="11" fillId="2" borderId="4" xfId="0" applyFont="1" applyFill="1" applyBorder="1" applyAlignment="1">
      <alignment horizontal="center"/>
    </xf>
    <xf numFmtId="0" fontId="11" fillId="2" borderId="4" xfId="0" applyFont="1" applyFill="1" applyBorder="1" applyAlignment="1">
      <alignment horizontal="center" wrapText="1"/>
    </xf>
    <xf numFmtId="0" fontId="0" fillId="2" borderId="4" xfId="0" applyFill="1" applyBorder="1" applyAlignment="1">
      <alignment horizontal="center"/>
    </xf>
    <xf numFmtId="0" fontId="4" fillId="3" borderId="25" xfId="0" applyFont="1" applyFill="1" applyBorder="1" applyAlignment="1">
      <alignment horizontal="center"/>
    </xf>
    <xf numFmtId="0" fontId="4" fillId="3" borderId="33" xfId="0" applyFont="1"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0" fontId="0" fillId="2" borderId="33" xfId="0" applyFill="1" applyBorder="1" applyAlignment="1">
      <alignment horizontal="center"/>
    </xf>
    <xf numFmtId="9" fontId="15" fillId="3" borderId="12" xfId="1" applyFont="1" applyFill="1" applyBorder="1" applyAlignment="1">
      <alignment horizontal="center" vertical="top" wrapText="1"/>
    </xf>
    <xf numFmtId="9" fontId="15" fillId="3" borderId="14" xfId="1" applyFont="1" applyFill="1" applyBorder="1" applyAlignment="1">
      <alignment horizontal="center" vertical="top" wrapText="1"/>
    </xf>
    <xf numFmtId="0" fontId="1" fillId="2" borderId="1" xfId="0" applyFont="1" applyFill="1" applyBorder="1" applyAlignment="1">
      <alignment horizontal="center"/>
    </xf>
    <xf numFmtId="0" fontId="19" fillId="2" borderId="1" xfId="0" applyFont="1" applyFill="1" applyBorder="1" applyAlignment="1">
      <alignment horizontal="center"/>
    </xf>
    <xf numFmtId="0" fontId="16" fillId="2" borderId="1" xfId="0" applyFont="1" applyFill="1" applyBorder="1" applyAlignment="1">
      <alignment horizontal="center"/>
    </xf>
    <xf numFmtId="0" fontId="16" fillId="2" borderId="1" xfId="0" applyFont="1" applyFill="1" applyBorder="1" applyAlignment="1">
      <alignment horizontal="left" wrapText="1"/>
    </xf>
    <xf numFmtId="0" fontId="16" fillId="2" borderId="1" xfId="0" applyFont="1" applyFill="1" applyBorder="1" applyAlignment="1">
      <alignment horizontal="center" wrapText="1"/>
    </xf>
    <xf numFmtId="0" fontId="0" fillId="3" borderId="25" xfId="0" applyFill="1" applyBorder="1" applyAlignment="1">
      <alignment horizont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11" fillId="2" borderId="1" xfId="0" applyFont="1" applyFill="1" applyBorder="1" applyAlignment="1">
      <alignment horizontal="center" vertical="center"/>
    </xf>
    <xf numFmtId="0" fontId="2" fillId="3" borderId="25" xfId="0" applyFont="1" applyFill="1" applyBorder="1" applyAlignment="1">
      <alignment horizontal="center"/>
    </xf>
    <xf numFmtId="0" fontId="22" fillId="6" borderId="1" xfId="0" applyFont="1" applyFill="1" applyBorder="1" applyAlignment="1">
      <alignment horizontal="center"/>
    </xf>
    <xf numFmtId="0" fontId="23" fillId="6" borderId="1" xfId="0" applyFont="1" applyFill="1" applyBorder="1" applyAlignment="1">
      <alignment horizontal="center"/>
    </xf>
    <xf numFmtId="0" fontId="11" fillId="2" borderId="3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9" xfId="0" applyBorder="1" applyAlignment="1">
      <alignment horizontal="center" wrapText="1"/>
    </xf>
    <xf numFmtId="0" fontId="0" fillId="0" borderId="45" xfId="0" applyBorder="1" applyAlignment="1">
      <alignment horizontal="center" wrapText="1"/>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10" xfId="0" applyFont="1" applyFill="1" applyBorder="1" applyAlignment="1">
      <alignment horizontal="center"/>
    </xf>
    <xf numFmtId="0" fontId="9" fillId="2" borderId="8" xfId="0" applyFont="1" applyFill="1" applyBorder="1" applyAlignment="1">
      <alignment horizontal="center"/>
    </xf>
    <xf numFmtId="0" fontId="9" fillId="2" borderId="25" xfId="0" applyFont="1" applyFill="1" applyBorder="1" applyAlignment="1">
      <alignment horizontal="center" wrapText="1"/>
    </xf>
    <xf numFmtId="0" fontId="9" fillId="2" borderId="24" xfId="0" applyFont="1" applyFill="1" applyBorder="1" applyAlignment="1">
      <alignment horizontal="center" wrapText="1"/>
    </xf>
    <xf numFmtId="0" fontId="9" fillId="2" borderId="33" xfId="0" applyFont="1" applyFill="1" applyBorder="1" applyAlignment="1">
      <alignment horizontal="center" wrapText="1"/>
    </xf>
    <xf numFmtId="0" fontId="9" fillId="2" borderId="25" xfId="0" applyFont="1" applyFill="1" applyBorder="1" applyAlignment="1">
      <alignment horizontal="center"/>
    </xf>
    <xf numFmtId="0" fontId="9" fillId="2" borderId="24" xfId="0" applyFont="1" applyFill="1" applyBorder="1" applyAlignment="1">
      <alignment horizontal="center"/>
    </xf>
    <xf numFmtId="0" fontId="9" fillId="2" borderId="33" xfId="0" applyFont="1" applyFill="1" applyBorder="1" applyAlignment="1">
      <alignment horizontal="center"/>
    </xf>
    <xf numFmtId="0" fontId="19" fillId="2" borderId="3" xfId="0" applyFont="1" applyFill="1" applyBorder="1" applyAlignment="1">
      <alignment horizontal="center" vertical="center"/>
    </xf>
    <xf numFmtId="0" fontId="19"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4" xfId="0" applyFont="1"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11" fillId="2" borderId="4" xfId="0" applyFont="1" applyFill="1" applyBorder="1" applyAlignment="1">
      <alignment horizontal="center" vertical="center" wrapText="1"/>
    </xf>
    <xf numFmtId="0" fontId="0" fillId="2" borderId="4" xfId="0" applyFill="1" applyBorder="1" applyAlignment="1">
      <alignment horizontal="center" vertical="center"/>
    </xf>
    <xf numFmtId="9" fontId="15" fillId="3" borderId="25" xfId="1" applyFont="1" applyFill="1" applyBorder="1" applyAlignment="1">
      <alignment horizontal="center" vertical="center" wrapText="1"/>
    </xf>
    <xf numFmtId="9" fontId="15" fillId="3" borderId="24" xfId="1" applyFont="1" applyFill="1" applyBorder="1" applyAlignment="1">
      <alignment horizontal="center" vertical="center" wrapText="1"/>
    </xf>
    <xf numFmtId="9" fontId="15" fillId="3" borderId="33" xfId="1"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0" fillId="2" borderId="51" xfId="0" applyFill="1" applyBorder="1" applyAlignment="1">
      <alignment horizontal="center" vertical="center"/>
    </xf>
    <xf numFmtId="0" fontId="0" fillId="2" borderId="47" xfId="0" applyFill="1" applyBorder="1" applyAlignment="1">
      <alignment horizontal="center" vertical="center"/>
    </xf>
  </cellXfs>
  <cellStyles count="4">
    <cellStyle name="Normal" xfId="0" builtinId="0"/>
    <cellStyle name="Normal 2" xfId="2" xr:uid="{00000000-0005-0000-0000-000001000000}"/>
    <cellStyle name="Normal 3" xfId="3"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jpeg"/><Relationship Id="rId4" Type="http://schemas.openxmlformats.org/officeDocument/2006/relationships/hyperlink" Target="https://en.wikipedia.org/wiki/File:Downy_and_Powdery_mildew_on_grape_leaf.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12700</xdr:rowOff>
    </xdr:from>
    <xdr:to>
      <xdr:col>1</xdr:col>
      <xdr:colOff>0</xdr:colOff>
      <xdr:row>9</xdr:row>
      <xdr:rowOff>131997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srcRect l="45843" t="22960" r="16239" b="19931"/>
        <a:stretch/>
      </xdr:blipFill>
      <xdr:spPr>
        <a:xfrm>
          <a:off x="0" y="565150"/>
          <a:ext cx="609600" cy="1224197"/>
        </a:xfrm>
        <a:prstGeom prst="rect">
          <a:avLst/>
        </a:prstGeom>
      </xdr:spPr>
    </xdr:pic>
    <xdr:clientData/>
  </xdr:twoCellAnchor>
  <xdr:twoCellAnchor editAs="oneCell">
    <xdr:from>
      <xdr:col>1</xdr:col>
      <xdr:colOff>6350</xdr:colOff>
      <xdr:row>3</xdr:row>
      <xdr:rowOff>6348</xdr:rowOff>
    </xdr:from>
    <xdr:to>
      <xdr:col>1</xdr:col>
      <xdr:colOff>565437</xdr:colOff>
      <xdr:row>9</xdr:row>
      <xdr:rowOff>146050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srcRect l="33493" t="36011" r="26643" b="23085"/>
        <a:stretch/>
      </xdr:blipFill>
      <xdr:spPr>
        <a:xfrm rot="10800000">
          <a:off x="615950" y="558798"/>
          <a:ext cx="559087" cy="1244602"/>
        </a:xfrm>
        <a:prstGeom prst="rect">
          <a:avLst/>
        </a:prstGeom>
      </xdr:spPr>
    </xdr:pic>
    <xdr:clientData/>
  </xdr:twoCellAnchor>
  <xdr:twoCellAnchor editAs="oneCell">
    <xdr:from>
      <xdr:col>2</xdr:col>
      <xdr:colOff>6354</xdr:colOff>
      <xdr:row>3</xdr:row>
      <xdr:rowOff>12700</xdr:rowOff>
    </xdr:from>
    <xdr:to>
      <xdr:col>2</xdr:col>
      <xdr:colOff>596411</xdr:colOff>
      <xdr:row>9</xdr:row>
      <xdr:rowOff>158750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srcRect l="2534" t="19411" r="57840" b="66571"/>
        <a:stretch/>
      </xdr:blipFill>
      <xdr:spPr>
        <a:xfrm rot="16200000">
          <a:off x="895108" y="895596"/>
          <a:ext cx="1250950" cy="590057"/>
        </a:xfrm>
        <a:prstGeom prst="rect">
          <a:avLst/>
        </a:prstGeom>
      </xdr:spPr>
    </xdr:pic>
    <xdr:clientData/>
  </xdr:twoCellAnchor>
  <xdr:twoCellAnchor editAs="oneCell">
    <xdr:from>
      <xdr:col>0</xdr:col>
      <xdr:colOff>0</xdr:colOff>
      <xdr:row>12</xdr:row>
      <xdr:rowOff>0</xdr:rowOff>
    </xdr:from>
    <xdr:to>
      <xdr:col>3</xdr:col>
      <xdr:colOff>266700</xdr:colOff>
      <xdr:row>20</xdr:row>
      <xdr:rowOff>101600</xdr:rowOff>
    </xdr:to>
    <xdr:pic>
      <xdr:nvPicPr>
        <xdr:cNvPr id="7" name="Picture 6" descr="Downy and Powdery mildew on grape leaf.JPG">
          <a:hlinkClick xmlns:r="http://schemas.openxmlformats.org/officeDocument/2006/relationships" r:id="rId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209800"/>
          <a:ext cx="2095500" cy="157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2"/>
  <sheetViews>
    <sheetView workbookViewId="0">
      <selection activeCell="H24" sqref="H24"/>
    </sheetView>
  </sheetViews>
  <sheetFormatPr defaultRowHeight="14.4"/>
  <sheetData>
    <row r="2" spans="1:3">
      <c r="A2" t="s">
        <v>154</v>
      </c>
    </row>
    <row r="3" spans="1:3">
      <c r="A3" t="s">
        <v>153</v>
      </c>
    </row>
    <row r="11" spans="1:3">
      <c r="A11" t="s">
        <v>71</v>
      </c>
      <c r="B11" t="s">
        <v>153</v>
      </c>
      <c r="C11" t="s">
        <v>72</v>
      </c>
    </row>
    <row r="12" spans="1:3">
      <c r="A12" s="79" t="s">
        <v>180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48569"/>
  <sheetViews>
    <sheetView tabSelected="1" workbookViewId="0">
      <pane xSplit="6" ySplit="2" topLeftCell="G3" activePane="bottomRight" state="frozen"/>
      <selection pane="topRight" activeCell="F1" sqref="F1"/>
      <selection pane="bottomLeft" activeCell="A3" sqref="A3"/>
      <selection pane="bottomRight" activeCell="C1" sqref="C1"/>
    </sheetView>
  </sheetViews>
  <sheetFormatPr defaultColWidth="9" defaultRowHeight="13.8"/>
  <cols>
    <col min="1" max="1" width="21.5546875" style="212" bestFit="1" customWidth="1"/>
    <col min="2" max="2" width="11.109375" style="212" customWidth="1"/>
    <col min="3" max="3" width="9" style="212"/>
    <col min="4" max="5" width="22" style="212" customWidth="1"/>
    <col min="6" max="6" width="23.5546875" style="212" bestFit="1" customWidth="1"/>
    <col min="7" max="7" width="11.33203125" style="212" customWidth="1"/>
    <col min="8" max="8" width="10.6640625" style="212" bestFit="1" customWidth="1"/>
    <col min="9" max="9" width="9.109375" style="212" bestFit="1" customWidth="1"/>
    <col min="10" max="10" width="19.5546875" style="212" customWidth="1"/>
    <col min="11" max="11" width="9.5546875" style="212" bestFit="1" customWidth="1"/>
    <col min="12" max="17" width="9" style="212"/>
    <col min="18" max="18" width="11.44140625" style="212" customWidth="1"/>
    <col min="19" max="24" width="9" style="212"/>
    <col min="25" max="25" width="10.109375" style="212" bestFit="1" customWidth="1"/>
    <col min="26" max="26" width="10.6640625" style="212" bestFit="1" customWidth="1"/>
    <col min="27" max="29" width="9" style="212"/>
    <col min="30" max="30" width="10.5546875" style="212" customWidth="1"/>
    <col min="31" max="31" width="16.33203125" style="212" customWidth="1"/>
    <col min="32" max="32" width="9.6640625" style="212" customWidth="1"/>
    <col min="33" max="33" width="10" style="212" customWidth="1"/>
    <col min="34" max="35" width="9" style="212"/>
    <col min="36" max="36" width="11.44140625" style="212" bestFit="1" customWidth="1"/>
    <col min="37" max="16384" width="9" style="212"/>
  </cols>
  <sheetData>
    <row r="1" spans="1:40" ht="28.2" thickBot="1">
      <c r="A1" s="205"/>
      <c r="B1" s="206"/>
      <c r="C1" s="207"/>
      <c r="D1" s="208"/>
      <c r="E1" s="208"/>
      <c r="F1" s="208"/>
      <c r="G1" s="208"/>
      <c r="H1" s="208"/>
      <c r="I1" s="209"/>
      <c r="J1" s="210"/>
      <c r="K1" s="209"/>
      <c r="L1" s="211" t="s">
        <v>155</v>
      </c>
      <c r="M1" s="361" t="s">
        <v>156</v>
      </c>
      <c r="N1" s="362"/>
      <c r="O1" s="362"/>
      <c r="P1" s="362"/>
      <c r="Q1" s="362"/>
      <c r="R1" s="362"/>
      <c r="S1" s="363"/>
      <c r="T1" s="362" t="s">
        <v>157</v>
      </c>
      <c r="U1" s="362"/>
      <c r="V1" s="362"/>
      <c r="W1" s="361" t="s">
        <v>158</v>
      </c>
      <c r="X1" s="362"/>
      <c r="Y1" s="363"/>
      <c r="Z1" s="364" t="s">
        <v>160</v>
      </c>
      <c r="AA1" s="365"/>
      <c r="AB1" s="365"/>
      <c r="AC1" s="365"/>
      <c r="AD1" s="366"/>
      <c r="AE1" s="361" t="s">
        <v>163</v>
      </c>
      <c r="AF1" s="363"/>
      <c r="AG1" s="361" t="s">
        <v>170</v>
      </c>
      <c r="AH1" s="362"/>
      <c r="AI1" s="362"/>
      <c r="AJ1" s="362"/>
      <c r="AK1" s="362"/>
      <c r="AL1" s="362"/>
      <c r="AM1" s="363"/>
    </row>
    <row r="2" spans="1:40" ht="82.8">
      <c r="A2" s="213" t="s">
        <v>63</v>
      </c>
      <c r="B2" s="214" t="s">
        <v>0</v>
      </c>
      <c r="C2" s="215" t="s">
        <v>1</v>
      </c>
      <c r="D2" s="216" t="s">
        <v>25</v>
      </c>
      <c r="E2" s="216" t="s">
        <v>253</v>
      </c>
      <c r="F2" s="216" t="s">
        <v>64</v>
      </c>
      <c r="G2" s="216" t="s">
        <v>2</v>
      </c>
      <c r="H2" s="216" t="s">
        <v>3</v>
      </c>
      <c r="I2" s="217" t="s">
        <v>4</v>
      </c>
      <c r="J2" s="218" t="s">
        <v>254</v>
      </c>
      <c r="K2" s="219" t="s">
        <v>159</v>
      </c>
      <c r="L2" s="220" t="s">
        <v>5</v>
      </c>
      <c r="M2" s="213" t="s">
        <v>13</v>
      </c>
      <c r="N2" s="214" t="s">
        <v>74</v>
      </c>
      <c r="O2" s="214" t="s">
        <v>87</v>
      </c>
      <c r="P2" s="214" t="s">
        <v>78</v>
      </c>
      <c r="Q2" s="214" t="s">
        <v>79</v>
      </c>
      <c r="R2" s="214" t="s">
        <v>80</v>
      </c>
      <c r="S2" s="221" t="s">
        <v>31</v>
      </c>
      <c r="T2" s="222" t="s">
        <v>78</v>
      </c>
      <c r="U2" s="214" t="s">
        <v>79</v>
      </c>
      <c r="V2" s="223" t="s">
        <v>80</v>
      </c>
      <c r="W2" s="213" t="s">
        <v>78</v>
      </c>
      <c r="X2" s="214" t="s">
        <v>79</v>
      </c>
      <c r="Y2" s="224" t="s">
        <v>80</v>
      </c>
      <c r="Z2" s="213" t="s">
        <v>161</v>
      </c>
      <c r="AA2" s="214" t="s">
        <v>173</v>
      </c>
      <c r="AB2" s="214" t="s">
        <v>162</v>
      </c>
      <c r="AC2" s="224" t="s">
        <v>175</v>
      </c>
      <c r="AD2" s="224" t="s">
        <v>176</v>
      </c>
      <c r="AE2" s="225" t="s">
        <v>172</v>
      </c>
      <c r="AF2" s="226" t="s">
        <v>201</v>
      </c>
      <c r="AG2" s="213" t="s">
        <v>167</v>
      </c>
      <c r="AH2" s="214" t="s">
        <v>168</v>
      </c>
      <c r="AI2" s="227" t="s">
        <v>171</v>
      </c>
      <c r="AJ2" s="227" t="s">
        <v>166</v>
      </c>
      <c r="AK2" s="227" t="s">
        <v>165</v>
      </c>
      <c r="AL2" s="227" t="s">
        <v>164</v>
      </c>
    </row>
    <row r="3" spans="1:40" s="232" customFormat="1">
      <c r="A3" s="331" t="s">
        <v>250</v>
      </c>
      <c r="B3" s="331" t="s">
        <v>251</v>
      </c>
      <c r="C3" s="332">
        <v>1</v>
      </c>
      <c r="D3" s="333" t="s">
        <v>264</v>
      </c>
      <c r="E3" s="228">
        <v>8433496560</v>
      </c>
      <c r="F3" s="333" t="s">
        <v>267</v>
      </c>
      <c r="G3" s="229">
        <v>22042</v>
      </c>
      <c r="H3" s="234" t="s">
        <v>268</v>
      </c>
    </row>
    <row r="4" spans="1:40" s="232" customFormat="1">
      <c r="A4" s="331"/>
      <c r="B4" s="331"/>
      <c r="C4" s="332"/>
      <c r="D4" s="333"/>
      <c r="E4" s="228"/>
      <c r="F4" s="333"/>
      <c r="G4" s="229" t="s">
        <v>271</v>
      </c>
      <c r="H4" s="234" t="s">
        <v>268</v>
      </c>
    </row>
    <row r="5" spans="1:40" s="232" customFormat="1">
      <c r="A5" s="331" t="s">
        <v>250</v>
      </c>
      <c r="B5" s="331" t="s">
        <v>251</v>
      </c>
      <c r="C5" s="332">
        <v>2</v>
      </c>
      <c r="D5" s="333" t="s">
        <v>265</v>
      </c>
      <c r="E5" s="228">
        <v>9675333095</v>
      </c>
      <c r="F5" s="333" t="s">
        <v>267</v>
      </c>
      <c r="G5" s="229">
        <v>22042</v>
      </c>
      <c r="H5" s="234" t="s">
        <v>269</v>
      </c>
    </row>
    <row r="6" spans="1:40" s="232" customFormat="1">
      <c r="A6" s="331"/>
      <c r="B6" s="331"/>
      <c r="C6" s="332"/>
      <c r="D6" s="333"/>
      <c r="E6" s="228"/>
      <c r="F6" s="333"/>
      <c r="G6" s="229" t="s">
        <v>271</v>
      </c>
      <c r="H6" s="234" t="s">
        <v>269</v>
      </c>
    </row>
    <row r="7" spans="1:40" s="232" customFormat="1">
      <c r="A7" s="331" t="s">
        <v>250</v>
      </c>
      <c r="B7" s="331" t="s">
        <v>251</v>
      </c>
      <c r="C7" s="332">
        <v>3</v>
      </c>
      <c r="D7" s="333" t="s">
        <v>266</v>
      </c>
      <c r="E7" s="228">
        <v>8126868490</v>
      </c>
      <c r="F7" s="333" t="s">
        <v>267</v>
      </c>
      <c r="G7" s="229">
        <v>22042</v>
      </c>
      <c r="H7" s="234" t="s">
        <v>268</v>
      </c>
      <c r="AN7" s="235"/>
    </row>
    <row r="8" spans="1:40" s="232" customFormat="1">
      <c r="A8" s="331"/>
      <c r="B8" s="331"/>
      <c r="C8" s="332"/>
      <c r="D8" s="333"/>
      <c r="E8" s="228"/>
      <c r="F8" s="333"/>
      <c r="G8" s="229" t="s">
        <v>271</v>
      </c>
      <c r="H8" s="234" t="s">
        <v>268</v>
      </c>
    </row>
    <row r="9" spans="1:40" s="232" customFormat="1">
      <c r="A9" s="331" t="s">
        <v>250</v>
      </c>
      <c r="B9" s="331" t="s">
        <v>251</v>
      </c>
      <c r="C9" s="332">
        <v>4</v>
      </c>
      <c r="D9" s="355" t="s">
        <v>272</v>
      </c>
      <c r="E9" s="229">
        <v>9639858453</v>
      </c>
      <c r="F9" s="333" t="s">
        <v>267</v>
      </c>
      <c r="G9" s="229">
        <v>22042</v>
      </c>
      <c r="H9" s="236" t="s">
        <v>270</v>
      </c>
      <c r="I9" s="234"/>
      <c r="J9" s="237"/>
    </row>
    <row r="10" spans="1:40" s="232" customFormat="1" ht="14.4" thickBot="1">
      <c r="A10" s="331"/>
      <c r="B10" s="331"/>
      <c r="C10" s="332"/>
      <c r="D10" s="355"/>
      <c r="E10" s="229"/>
      <c r="F10" s="333"/>
      <c r="G10" s="229" t="s">
        <v>271</v>
      </c>
      <c r="H10" s="236" t="s">
        <v>270</v>
      </c>
      <c r="I10" s="234"/>
      <c r="J10" s="237"/>
    </row>
    <row r="11" spans="1:40" s="232" customFormat="1" ht="27">
      <c r="A11" s="343" t="s">
        <v>274</v>
      </c>
      <c r="B11" s="343" t="s">
        <v>275</v>
      </c>
      <c r="C11" s="346">
        <v>5</v>
      </c>
      <c r="D11" s="347" t="s">
        <v>276</v>
      </c>
      <c r="E11" s="349" t="s">
        <v>277</v>
      </c>
      <c r="F11" s="349" t="s">
        <v>278</v>
      </c>
      <c r="G11" s="5" t="s">
        <v>279</v>
      </c>
      <c r="H11" s="334">
        <v>44655</v>
      </c>
      <c r="I11" s="4"/>
      <c r="J11" s="4"/>
      <c r="K11" s="4"/>
      <c r="L11" s="4" t="s">
        <v>65</v>
      </c>
      <c r="M11" s="4" t="s">
        <v>69</v>
      </c>
      <c r="N11" s="4" t="s">
        <v>71</v>
      </c>
      <c r="O11" s="4" t="s">
        <v>76</v>
      </c>
      <c r="P11" s="4" t="s">
        <v>77</v>
      </c>
      <c r="Q11" s="4" t="s">
        <v>77</v>
      </c>
      <c r="R11" s="4" t="s">
        <v>77</v>
      </c>
      <c r="S11" s="4" t="s">
        <v>76</v>
      </c>
      <c r="T11" s="4" t="s">
        <v>75</v>
      </c>
      <c r="U11" s="4" t="s">
        <v>76</v>
      </c>
      <c r="V11" s="4" t="s">
        <v>75</v>
      </c>
      <c r="W11" s="4"/>
      <c r="X11" s="4"/>
      <c r="Y11" s="4"/>
      <c r="Z11" s="4" t="s">
        <v>174</v>
      </c>
      <c r="AA11" s="4" t="s">
        <v>152</v>
      </c>
      <c r="AB11" s="4" t="s">
        <v>174</v>
      </c>
      <c r="AC11" s="4" t="s">
        <v>152</v>
      </c>
      <c r="AD11" s="4" t="s">
        <v>177</v>
      </c>
      <c r="AE11" s="4"/>
      <c r="AF11" s="260" t="s">
        <v>280</v>
      </c>
      <c r="AG11" s="4"/>
      <c r="AH11" s="4"/>
      <c r="AI11" s="4"/>
      <c r="AJ11" s="4"/>
      <c r="AK11" s="4"/>
      <c r="AL11" s="4"/>
      <c r="AM11" s="4"/>
    </row>
    <row r="12" spans="1:40" s="232" customFormat="1" ht="27.6" thickBot="1">
      <c r="A12" s="344"/>
      <c r="B12" s="345"/>
      <c r="C12" s="326"/>
      <c r="D12" s="348"/>
      <c r="E12" s="348"/>
      <c r="F12" s="348"/>
      <c r="G12" s="5" t="s">
        <v>281</v>
      </c>
      <c r="H12" s="322"/>
      <c r="I12" s="8"/>
      <c r="J12" s="8"/>
      <c r="K12" s="8"/>
      <c r="L12" s="8" t="s">
        <v>66</v>
      </c>
      <c r="M12" s="8" t="s">
        <v>68</v>
      </c>
      <c r="N12" s="8" t="s">
        <v>71</v>
      </c>
      <c r="O12" s="8" t="s">
        <v>75</v>
      </c>
      <c r="P12" s="8" t="s">
        <v>77</v>
      </c>
      <c r="Q12" s="8" t="s">
        <v>77</v>
      </c>
      <c r="R12" s="8" t="s">
        <v>77</v>
      </c>
      <c r="S12" s="8" t="s">
        <v>76</v>
      </c>
      <c r="T12" s="8" t="s">
        <v>76</v>
      </c>
      <c r="U12" s="8" t="s">
        <v>76</v>
      </c>
      <c r="V12" s="8" t="s">
        <v>75</v>
      </c>
      <c r="W12" s="8"/>
      <c r="X12" s="8"/>
      <c r="Y12" s="8"/>
      <c r="Z12" s="8" t="s">
        <v>174</v>
      </c>
      <c r="AA12" s="8" t="s">
        <v>152</v>
      </c>
      <c r="AB12" s="8" t="s">
        <v>174</v>
      </c>
      <c r="AC12" s="8" t="s">
        <v>151</v>
      </c>
      <c r="AD12" s="8" t="s">
        <v>179</v>
      </c>
      <c r="AE12" s="4"/>
      <c r="AF12" s="8"/>
      <c r="AG12" s="8"/>
      <c r="AH12" s="8"/>
      <c r="AI12" s="8"/>
      <c r="AJ12" s="8"/>
      <c r="AK12" s="8"/>
      <c r="AL12" s="8"/>
      <c r="AM12" s="8"/>
    </row>
    <row r="13" spans="1:40" s="232" customFormat="1" ht="27">
      <c r="A13" s="323"/>
      <c r="B13" s="335"/>
      <c r="C13" s="325">
        <v>6</v>
      </c>
      <c r="D13" s="327" t="s">
        <v>282</v>
      </c>
      <c r="E13" s="327" t="s">
        <v>283</v>
      </c>
      <c r="F13" s="349" t="s">
        <v>284</v>
      </c>
      <c r="G13" s="5" t="s">
        <v>279</v>
      </c>
      <c r="H13" s="334" t="s">
        <v>285</v>
      </c>
      <c r="I13" s="8"/>
      <c r="J13" s="8"/>
      <c r="K13" s="8"/>
      <c r="L13" s="8" t="s">
        <v>65</v>
      </c>
      <c r="M13" s="8" t="s">
        <v>69</v>
      </c>
      <c r="N13" s="8" t="s">
        <v>71</v>
      </c>
      <c r="O13" s="8" t="s">
        <v>76</v>
      </c>
      <c r="P13" s="8" t="s">
        <v>77</v>
      </c>
      <c r="Q13" s="8" t="s">
        <v>77</v>
      </c>
      <c r="R13" s="8" t="s">
        <v>77</v>
      </c>
      <c r="S13" s="8" t="s">
        <v>76</v>
      </c>
      <c r="T13" s="8" t="s">
        <v>75</v>
      </c>
      <c r="U13" s="8" t="s">
        <v>76</v>
      </c>
      <c r="V13" s="8" t="s">
        <v>75</v>
      </c>
      <c r="W13" s="8"/>
      <c r="X13" s="8"/>
      <c r="Y13" s="8"/>
      <c r="Z13" s="8" t="s">
        <v>174</v>
      </c>
      <c r="AA13" s="8" t="s">
        <v>152</v>
      </c>
      <c r="AB13" s="8" t="s">
        <v>174</v>
      </c>
      <c r="AC13" s="8" t="s">
        <v>152</v>
      </c>
      <c r="AD13" s="8" t="s">
        <v>177</v>
      </c>
      <c r="AE13" s="4"/>
      <c r="AF13" s="8" t="s">
        <v>280</v>
      </c>
      <c r="AG13" s="8"/>
      <c r="AH13" s="8"/>
      <c r="AI13" s="8"/>
      <c r="AJ13" s="8"/>
      <c r="AK13" s="8"/>
      <c r="AL13" s="8"/>
      <c r="AM13" s="8"/>
    </row>
    <row r="14" spans="1:40" s="232" customFormat="1" ht="27.6" thickBot="1">
      <c r="A14" s="324"/>
      <c r="B14" s="324"/>
      <c r="C14" s="326"/>
      <c r="D14" s="328"/>
      <c r="E14" s="328"/>
      <c r="F14" s="348"/>
      <c r="G14" s="5" t="s">
        <v>281</v>
      </c>
      <c r="H14" s="322"/>
      <c r="I14" s="8"/>
      <c r="J14" s="8"/>
      <c r="K14" s="8"/>
      <c r="L14" s="8" t="s">
        <v>66</v>
      </c>
      <c r="M14" s="8" t="s">
        <v>68</v>
      </c>
      <c r="N14" s="8" t="s">
        <v>71</v>
      </c>
      <c r="O14" s="8" t="s">
        <v>75</v>
      </c>
      <c r="P14" s="8" t="s">
        <v>77</v>
      </c>
      <c r="Q14" s="8" t="s">
        <v>77</v>
      </c>
      <c r="R14" s="8" t="s">
        <v>77</v>
      </c>
      <c r="S14" s="8" t="s">
        <v>76</v>
      </c>
      <c r="T14" s="8" t="s">
        <v>76</v>
      </c>
      <c r="U14" s="8" t="s">
        <v>76</v>
      </c>
      <c r="V14" s="8" t="s">
        <v>75</v>
      </c>
      <c r="W14" s="8"/>
      <c r="X14" s="8"/>
      <c r="Y14" s="8"/>
      <c r="Z14" s="8" t="s">
        <v>174</v>
      </c>
      <c r="AA14" s="8" t="s">
        <v>152</v>
      </c>
      <c r="AB14" s="8" t="s">
        <v>174</v>
      </c>
      <c r="AC14" s="8" t="s">
        <v>151</v>
      </c>
      <c r="AD14" s="8" t="s">
        <v>179</v>
      </c>
      <c r="AE14" s="4"/>
      <c r="AF14" s="8"/>
      <c r="AG14" s="8"/>
      <c r="AH14" s="8"/>
      <c r="AI14" s="8"/>
      <c r="AJ14" s="8"/>
      <c r="AK14" s="8"/>
      <c r="AL14" s="8"/>
      <c r="AM14" s="8"/>
    </row>
    <row r="15" spans="1:40" s="232" customFormat="1" ht="27">
      <c r="A15" s="323"/>
      <c r="B15" s="323"/>
      <c r="C15" s="325">
        <v>7</v>
      </c>
      <c r="D15" s="327" t="s">
        <v>286</v>
      </c>
      <c r="E15" s="327" t="s">
        <v>287</v>
      </c>
      <c r="F15" s="349" t="s">
        <v>288</v>
      </c>
      <c r="G15" s="5" t="s">
        <v>279</v>
      </c>
      <c r="H15" s="334" t="s">
        <v>289</v>
      </c>
      <c r="I15" s="166"/>
      <c r="J15" s="166"/>
      <c r="K15" s="8"/>
      <c r="L15" s="8" t="s">
        <v>65</v>
      </c>
      <c r="M15" s="8" t="s">
        <v>69</v>
      </c>
      <c r="N15" s="8" t="s">
        <v>71</v>
      </c>
      <c r="O15" s="8" t="s">
        <v>76</v>
      </c>
      <c r="P15" s="8" t="s">
        <v>77</v>
      </c>
      <c r="Q15" s="8" t="s">
        <v>77</v>
      </c>
      <c r="R15" s="8" t="s">
        <v>77</v>
      </c>
      <c r="S15" s="8" t="s">
        <v>76</v>
      </c>
      <c r="T15" s="8" t="s">
        <v>75</v>
      </c>
      <c r="U15" s="8" t="s">
        <v>76</v>
      </c>
      <c r="V15" s="8" t="s">
        <v>75</v>
      </c>
      <c r="W15" s="8"/>
      <c r="X15" s="8"/>
      <c r="Y15" s="8"/>
      <c r="Z15" s="8" t="s">
        <v>174</v>
      </c>
      <c r="AA15" s="8" t="s">
        <v>152</v>
      </c>
      <c r="AB15" s="8" t="s">
        <v>174</v>
      </c>
      <c r="AC15" s="8" t="s">
        <v>152</v>
      </c>
      <c r="AD15" s="8" t="s">
        <v>177</v>
      </c>
      <c r="AE15" s="4"/>
      <c r="AF15" s="8" t="s">
        <v>280</v>
      </c>
      <c r="AG15" s="8"/>
      <c r="AH15" s="8"/>
      <c r="AI15" s="8"/>
      <c r="AJ15" s="8"/>
      <c r="AK15" s="8"/>
      <c r="AL15" s="8"/>
      <c r="AM15" s="8"/>
    </row>
    <row r="16" spans="1:40" s="232" customFormat="1" ht="27.6" thickBot="1">
      <c r="A16" s="324"/>
      <c r="B16" s="324"/>
      <c r="C16" s="326"/>
      <c r="D16" s="328"/>
      <c r="E16" s="328"/>
      <c r="F16" s="348"/>
      <c r="G16" s="5" t="s">
        <v>281</v>
      </c>
      <c r="H16" s="322"/>
      <c r="I16" s="166"/>
      <c r="J16" s="166"/>
      <c r="K16" s="8"/>
      <c r="L16" s="8" t="s">
        <v>66</v>
      </c>
      <c r="M16" s="8" t="s">
        <v>68</v>
      </c>
      <c r="N16" s="8" t="s">
        <v>71</v>
      </c>
      <c r="O16" s="8" t="s">
        <v>75</v>
      </c>
      <c r="P16" s="8" t="s">
        <v>77</v>
      </c>
      <c r="Q16" s="8" t="s">
        <v>77</v>
      </c>
      <c r="R16" s="8" t="s">
        <v>77</v>
      </c>
      <c r="S16" s="8" t="s">
        <v>76</v>
      </c>
      <c r="T16" s="8" t="s">
        <v>76</v>
      </c>
      <c r="U16" s="8" t="s">
        <v>76</v>
      </c>
      <c r="V16" s="8" t="s">
        <v>75</v>
      </c>
      <c r="W16" s="8"/>
      <c r="X16" s="8"/>
      <c r="Y16" s="8"/>
      <c r="Z16" s="8" t="s">
        <v>174</v>
      </c>
      <c r="AA16" s="8" t="s">
        <v>152</v>
      </c>
      <c r="AB16" s="8" t="s">
        <v>174</v>
      </c>
      <c r="AC16" s="8" t="s">
        <v>151</v>
      </c>
      <c r="AD16" s="8" t="s">
        <v>179</v>
      </c>
      <c r="AE16" s="4"/>
      <c r="AF16" s="8"/>
      <c r="AG16" s="8"/>
      <c r="AH16" s="8"/>
      <c r="AI16" s="8"/>
      <c r="AJ16" s="8"/>
      <c r="AK16" s="8"/>
      <c r="AL16" s="8"/>
      <c r="AM16" s="8"/>
    </row>
    <row r="17" spans="1:39" s="232" customFormat="1" ht="27">
      <c r="A17" s="323"/>
      <c r="B17" s="323"/>
      <c r="C17" s="325">
        <v>8</v>
      </c>
      <c r="D17" s="327" t="s">
        <v>290</v>
      </c>
      <c r="E17" s="327" t="s">
        <v>291</v>
      </c>
      <c r="F17" s="349" t="s">
        <v>292</v>
      </c>
      <c r="G17" s="5" t="s">
        <v>279</v>
      </c>
      <c r="H17" s="334">
        <v>44777</v>
      </c>
      <c r="I17" s="8"/>
      <c r="J17" s="8"/>
      <c r="K17" s="8"/>
      <c r="L17" s="8" t="s">
        <v>65</v>
      </c>
      <c r="M17" s="8" t="s">
        <v>69</v>
      </c>
      <c r="N17" s="8" t="s">
        <v>71</v>
      </c>
      <c r="O17" s="8" t="s">
        <v>76</v>
      </c>
      <c r="P17" s="8" t="s">
        <v>77</v>
      </c>
      <c r="Q17" s="8" t="s">
        <v>77</v>
      </c>
      <c r="R17" s="8" t="s">
        <v>77</v>
      </c>
      <c r="S17" s="8" t="s">
        <v>76</v>
      </c>
      <c r="T17" s="8" t="s">
        <v>75</v>
      </c>
      <c r="U17" s="8" t="s">
        <v>76</v>
      </c>
      <c r="V17" s="8" t="s">
        <v>75</v>
      </c>
      <c r="W17" s="8"/>
      <c r="X17" s="8"/>
      <c r="Y17" s="8"/>
      <c r="Z17" s="8" t="s">
        <v>174</v>
      </c>
      <c r="AA17" s="8" t="s">
        <v>152</v>
      </c>
      <c r="AB17" s="8" t="s">
        <v>174</v>
      </c>
      <c r="AC17" s="8" t="s">
        <v>152</v>
      </c>
      <c r="AD17" s="8" t="s">
        <v>177</v>
      </c>
      <c r="AE17" s="4"/>
      <c r="AF17" s="8" t="s">
        <v>280</v>
      </c>
      <c r="AG17" s="8"/>
      <c r="AH17" s="8"/>
      <c r="AI17" s="8"/>
      <c r="AJ17" s="8"/>
      <c r="AK17" s="8"/>
      <c r="AL17" s="8"/>
      <c r="AM17" s="8"/>
    </row>
    <row r="18" spans="1:39" s="232" customFormat="1" ht="27.6" thickBot="1">
      <c r="A18" s="324"/>
      <c r="B18" s="324"/>
      <c r="C18" s="341"/>
      <c r="D18" s="342"/>
      <c r="E18" s="342"/>
      <c r="F18" s="348"/>
      <c r="G18" s="5" t="s">
        <v>293</v>
      </c>
      <c r="H18" s="322"/>
      <c r="I18" s="8"/>
      <c r="J18" s="8"/>
      <c r="K18" s="8"/>
      <c r="L18" s="8" t="s">
        <v>66</v>
      </c>
      <c r="M18" s="8" t="s">
        <v>68</v>
      </c>
      <c r="N18" s="8" t="s">
        <v>71</v>
      </c>
      <c r="O18" s="8" t="s">
        <v>75</v>
      </c>
      <c r="P18" s="8" t="s">
        <v>77</v>
      </c>
      <c r="Q18" s="8" t="s">
        <v>77</v>
      </c>
      <c r="R18" s="8" t="s">
        <v>77</v>
      </c>
      <c r="S18" s="8" t="s">
        <v>76</v>
      </c>
      <c r="T18" s="8" t="s">
        <v>76</v>
      </c>
      <c r="U18" s="8" t="s">
        <v>76</v>
      </c>
      <c r="V18" s="8" t="s">
        <v>75</v>
      </c>
      <c r="W18" s="8"/>
      <c r="X18" s="8"/>
      <c r="Y18" s="8"/>
      <c r="Z18" s="8" t="s">
        <v>174</v>
      </c>
      <c r="AA18" s="8" t="s">
        <v>152</v>
      </c>
      <c r="AB18" s="8" t="s">
        <v>174</v>
      </c>
      <c r="AC18" s="8" t="s">
        <v>151</v>
      </c>
      <c r="AD18" s="8" t="s">
        <v>179</v>
      </c>
      <c r="AE18" s="4"/>
      <c r="AF18" s="8"/>
      <c r="AG18" s="8"/>
      <c r="AH18" s="8"/>
      <c r="AI18" s="8"/>
      <c r="AJ18" s="8"/>
      <c r="AK18" s="8"/>
      <c r="AL18" s="8"/>
      <c r="AM18" s="8"/>
    </row>
    <row r="19" spans="1:39" s="232" customFormat="1" ht="14.4">
      <c r="A19" s="335"/>
      <c r="B19" s="335"/>
      <c r="C19" s="339">
        <v>9</v>
      </c>
      <c r="D19" s="340" t="s">
        <v>294</v>
      </c>
      <c r="E19" s="340" t="s">
        <v>283</v>
      </c>
      <c r="F19" s="360" t="s">
        <v>284</v>
      </c>
      <c r="G19" s="2" t="s">
        <v>295</v>
      </c>
      <c r="H19" s="321" t="s">
        <v>296</v>
      </c>
      <c r="I19" s="4"/>
      <c r="J19" s="4"/>
      <c r="K19" s="4"/>
      <c r="L19" s="4" t="s">
        <v>65</v>
      </c>
      <c r="M19" s="4" t="s">
        <v>69</v>
      </c>
      <c r="N19" s="4" t="s">
        <v>71</v>
      </c>
      <c r="O19" s="4" t="s">
        <v>76</v>
      </c>
      <c r="P19" s="4" t="s">
        <v>77</v>
      </c>
      <c r="Q19" s="4" t="s">
        <v>77</v>
      </c>
      <c r="R19" s="4" t="s">
        <v>77</v>
      </c>
      <c r="S19" s="4" t="s">
        <v>76</v>
      </c>
      <c r="T19" s="4" t="s">
        <v>75</v>
      </c>
      <c r="U19" s="4" t="s">
        <v>76</v>
      </c>
      <c r="V19" s="4" t="s">
        <v>75</v>
      </c>
      <c r="W19" s="4"/>
      <c r="X19" s="4"/>
      <c r="Y19" s="4"/>
      <c r="Z19" s="4" t="s">
        <v>174</v>
      </c>
      <c r="AA19" s="4" t="s">
        <v>152</v>
      </c>
      <c r="AB19" s="4" t="s">
        <v>174</v>
      </c>
      <c r="AC19" s="4" t="s">
        <v>152</v>
      </c>
      <c r="AD19" s="4" t="s">
        <v>177</v>
      </c>
      <c r="AE19" s="4"/>
      <c r="AF19" s="4" t="s">
        <v>280</v>
      </c>
      <c r="AG19" s="4"/>
      <c r="AH19" s="4"/>
      <c r="AI19" s="4"/>
      <c r="AJ19" s="4"/>
      <c r="AK19" s="4"/>
      <c r="AL19" s="4"/>
      <c r="AM19" s="4"/>
    </row>
    <row r="20" spans="1:39" s="232" customFormat="1" ht="27.6" thickBot="1">
      <c r="A20" s="324"/>
      <c r="B20" s="338"/>
      <c r="C20" s="337"/>
      <c r="D20" s="328"/>
      <c r="E20" s="328"/>
      <c r="F20" s="351"/>
      <c r="G20" s="5" t="s">
        <v>297</v>
      </c>
      <c r="H20" s="322"/>
      <c r="I20" s="8"/>
      <c r="J20" s="8"/>
      <c r="K20" s="8"/>
      <c r="L20" s="8" t="s">
        <v>66</v>
      </c>
      <c r="M20" s="8" t="s">
        <v>68</v>
      </c>
      <c r="N20" s="8" t="s">
        <v>71</v>
      </c>
      <c r="O20" s="8" t="s">
        <v>75</v>
      </c>
      <c r="P20" s="8" t="s">
        <v>77</v>
      </c>
      <c r="Q20" s="8" t="s">
        <v>77</v>
      </c>
      <c r="R20" s="8" t="s">
        <v>77</v>
      </c>
      <c r="S20" s="8" t="s">
        <v>76</v>
      </c>
      <c r="T20" s="8" t="s">
        <v>76</v>
      </c>
      <c r="U20" s="8" t="s">
        <v>76</v>
      </c>
      <c r="V20" s="8" t="s">
        <v>75</v>
      </c>
      <c r="W20" s="8"/>
      <c r="X20" s="8"/>
      <c r="Y20" s="8"/>
      <c r="Z20" s="8" t="s">
        <v>174</v>
      </c>
      <c r="AA20" s="8" t="s">
        <v>152</v>
      </c>
      <c r="AB20" s="8" t="s">
        <v>174</v>
      </c>
      <c r="AC20" s="8" t="s">
        <v>151</v>
      </c>
      <c r="AD20" s="8" t="s">
        <v>179</v>
      </c>
      <c r="AE20" s="4"/>
      <c r="AF20" s="8"/>
      <c r="AG20" s="8"/>
      <c r="AH20" s="8"/>
      <c r="AI20" s="8"/>
      <c r="AJ20" s="8"/>
      <c r="AK20" s="8"/>
      <c r="AL20" s="8"/>
      <c r="AM20" s="8"/>
    </row>
    <row r="21" spans="1:39" s="232" customFormat="1" ht="27">
      <c r="A21" s="323"/>
      <c r="B21" s="335"/>
      <c r="C21" s="336">
        <v>10</v>
      </c>
      <c r="D21" s="327" t="s">
        <v>298</v>
      </c>
      <c r="E21" s="327" t="s">
        <v>299</v>
      </c>
      <c r="F21" s="350" t="s">
        <v>300</v>
      </c>
      <c r="G21" s="5" t="s">
        <v>279</v>
      </c>
      <c r="H21" s="321" t="s">
        <v>301</v>
      </c>
      <c r="I21" s="8"/>
      <c r="J21" s="8"/>
      <c r="K21" s="8"/>
      <c r="L21" s="8" t="s">
        <v>65</v>
      </c>
      <c r="M21" s="8" t="s">
        <v>69</v>
      </c>
      <c r="N21" s="8" t="s">
        <v>71</v>
      </c>
      <c r="O21" s="8" t="s">
        <v>76</v>
      </c>
      <c r="P21" s="8" t="s">
        <v>77</v>
      </c>
      <c r="Q21" s="8" t="s">
        <v>77</v>
      </c>
      <c r="R21" s="8" t="s">
        <v>77</v>
      </c>
      <c r="S21" s="8" t="s">
        <v>76</v>
      </c>
      <c r="T21" s="8" t="s">
        <v>75</v>
      </c>
      <c r="U21" s="8" t="s">
        <v>76</v>
      </c>
      <c r="V21" s="8" t="s">
        <v>75</v>
      </c>
      <c r="W21" s="8"/>
      <c r="X21" s="8"/>
      <c r="Y21" s="8"/>
      <c r="Z21" s="8" t="s">
        <v>174</v>
      </c>
      <c r="AA21" s="8" t="s">
        <v>152</v>
      </c>
      <c r="AB21" s="8" t="s">
        <v>174</v>
      </c>
      <c r="AC21" s="8" t="s">
        <v>152</v>
      </c>
      <c r="AD21" s="8" t="s">
        <v>177</v>
      </c>
      <c r="AE21" s="4"/>
      <c r="AF21" s="8" t="s">
        <v>280</v>
      </c>
      <c r="AG21" s="8"/>
      <c r="AH21" s="8"/>
      <c r="AI21" s="8"/>
      <c r="AJ21" s="8"/>
      <c r="AK21" s="8"/>
      <c r="AL21" s="8"/>
      <c r="AM21" s="8"/>
    </row>
    <row r="22" spans="1:39" s="232" customFormat="1" ht="27">
      <c r="A22" s="324"/>
      <c r="B22" s="324"/>
      <c r="C22" s="337"/>
      <c r="D22" s="328"/>
      <c r="E22" s="328"/>
      <c r="F22" s="351"/>
      <c r="G22" s="5" t="s">
        <v>302</v>
      </c>
      <c r="H22" s="322"/>
      <c r="I22" s="8"/>
      <c r="J22" s="8"/>
      <c r="K22" s="8"/>
      <c r="L22" s="8" t="s">
        <v>66</v>
      </c>
      <c r="M22" s="8" t="s">
        <v>68</v>
      </c>
      <c r="N22" s="8" t="s">
        <v>71</v>
      </c>
      <c r="O22" s="8" t="s">
        <v>75</v>
      </c>
      <c r="P22" s="8" t="s">
        <v>77</v>
      </c>
      <c r="Q22" s="8" t="s">
        <v>77</v>
      </c>
      <c r="R22" s="8" t="s">
        <v>77</v>
      </c>
      <c r="S22" s="8" t="s">
        <v>76</v>
      </c>
      <c r="T22" s="8" t="s">
        <v>76</v>
      </c>
      <c r="U22" s="8" t="s">
        <v>76</v>
      </c>
      <c r="V22" s="8" t="s">
        <v>75</v>
      </c>
      <c r="W22" s="8"/>
      <c r="X22" s="8"/>
      <c r="Y22" s="8"/>
      <c r="Z22" s="8" t="s">
        <v>174</v>
      </c>
      <c r="AA22" s="8" t="s">
        <v>152</v>
      </c>
      <c r="AB22" s="8" t="s">
        <v>174</v>
      </c>
      <c r="AC22" s="8" t="s">
        <v>151</v>
      </c>
      <c r="AD22" s="8" t="s">
        <v>179</v>
      </c>
      <c r="AE22" s="4"/>
      <c r="AF22" s="8"/>
      <c r="AG22" s="8"/>
      <c r="AH22" s="8"/>
      <c r="AI22" s="8"/>
      <c r="AJ22" s="8"/>
      <c r="AK22" s="8"/>
      <c r="AL22" s="8"/>
      <c r="AM22" s="8"/>
    </row>
    <row r="23" spans="1:39" s="232" customFormat="1" ht="27">
      <c r="A23" s="323"/>
      <c r="B23" s="323"/>
      <c r="C23" s="336">
        <v>11</v>
      </c>
      <c r="D23" s="327" t="s">
        <v>298</v>
      </c>
      <c r="E23" s="327" t="s">
        <v>299</v>
      </c>
      <c r="F23" s="350" t="s">
        <v>300</v>
      </c>
      <c r="G23" s="5" t="s">
        <v>303</v>
      </c>
      <c r="H23" s="321" t="s">
        <v>301</v>
      </c>
      <c r="I23" s="8"/>
      <c r="J23" s="8"/>
      <c r="K23" s="8"/>
      <c r="L23" s="8" t="s">
        <v>66</v>
      </c>
      <c r="M23" s="8" t="s">
        <v>68</v>
      </c>
      <c r="N23" s="8" t="s">
        <v>72</v>
      </c>
      <c r="O23" s="8" t="s">
        <v>75</v>
      </c>
      <c r="P23" s="8" t="s">
        <v>77</v>
      </c>
      <c r="Q23" s="8" t="s">
        <v>77</v>
      </c>
      <c r="R23" s="8" t="s">
        <v>77</v>
      </c>
      <c r="S23" s="8" t="s">
        <v>76</v>
      </c>
      <c r="T23" s="8" t="s">
        <v>76</v>
      </c>
      <c r="U23" s="8" t="s">
        <v>76</v>
      </c>
      <c r="V23" s="8" t="s">
        <v>76</v>
      </c>
      <c r="W23" s="8"/>
      <c r="X23" s="8"/>
      <c r="Y23" s="8"/>
      <c r="Z23" s="8" t="s">
        <v>174</v>
      </c>
      <c r="AA23" s="8" t="s">
        <v>152</v>
      </c>
      <c r="AB23" s="8" t="s">
        <v>174</v>
      </c>
      <c r="AC23" s="8" t="s">
        <v>151</v>
      </c>
      <c r="AD23" s="8" t="s">
        <v>179</v>
      </c>
      <c r="AE23" s="4"/>
      <c r="AF23" s="8" t="s">
        <v>304</v>
      </c>
      <c r="AG23" s="8"/>
      <c r="AH23" s="8"/>
      <c r="AI23" s="8"/>
      <c r="AJ23" s="8"/>
      <c r="AK23" s="8"/>
      <c r="AL23" s="8"/>
      <c r="AM23" s="8"/>
    </row>
    <row r="24" spans="1:39" s="232" customFormat="1" ht="27">
      <c r="A24" s="324"/>
      <c r="B24" s="324"/>
      <c r="C24" s="337"/>
      <c r="D24" s="328"/>
      <c r="E24" s="328"/>
      <c r="F24" s="351"/>
      <c r="G24" s="5" t="s">
        <v>305</v>
      </c>
      <c r="H24" s="322"/>
      <c r="I24" s="8"/>
      <c r="J24" s="8"/>
      <c r="K24" s="8"/>
      <c r="L24" s="8" t="s">
        <v>66</v>
      </c>
      <c r="M24" s="8" t="s">
        <v>68</v>
      </c>
      <c r="N24" s="8" t="s">
        <v>71</v>
      </c>
      <c r="O24" s="8" t="s">
        <v>75</v>
      </c>
      <c r="P24" s="8" t="s">
        <v>77</v>
      </c>
      <c r="Q24" s="8" t="s">
        <v>77</v>
      </c>
      <c r="R24" s="8" t="s">
        <v>77</v>
      </c>
      <c r="S24" s="8" t="s">
        <v>76</v>
      </c>
      <c r="T24" s="8" t="s">
        <v>75</v>
      </c>
      <c r="U24" s="8" t="s">
        <v>76</v>
      </c>
      <c r="V24" s="8" t="s">
        <v>75</v>
      </c>
      <c r="W24" s="8"/>
      <c r="X24" s="8"/>
      <c r="Y24" s="8"/>
      <c r="Z24" s="8" t="s">
        <v>174</v>
      </c>
      <c r="AA24" s="8" t="s">
        <v>152</v>
      </c>
      <c r="AB24" s="8" t="s">
        <v>174</v>
      </c>
      <c r="AC24" s="8" t="s">
        <v>151</v>
      </c>
      <c r="AD24" s="8" t="s">
        <v>177</v>
      </c>
      <c r="AE24" s="4"/>
      <c r="AF24" s="8"/>
      <c r="AG24" s="8"/>
      <c r="AH24" s="8"/>
      <c r="AI24" s="8"/>
      <c r="AJ24" s="8"/>
      <c r="AK24" s="8"/>
      <c r="AL24" s="8"/>
      <c r="AM24" s="8"/>
    </row>
    <row r="25" spans="1:39" s="232" customFormat="1" ht="27">
      <c r="A25" s="323"/>
      <c r="B25" s="323"/>
      <c r="C25" s="336">
        <v>12</v>
      </c>
      <c r="D25" s="327" t="s">
        <v>306</v>
      </c>
      <c r="E25" s="327" t="s">
        <v>307</v>
      </c>
      <c r="F25" s="350" t="s">
        <v>308</v>
      </c>
      <c r="G25" s="5" t="s">
        <v>309</v>
      </c>
      <c r="H25" s="321" t="s">
        <v>310</v>
      </c>
      <c r="I25" s="8"/>
      <c r="J25" s="8"/>
      <c r="K25" s="8"/>
      <c r="L25" s="8" t="s">
        <v>66</v>
      </c>
      <c r="M25" s="8" t="s">
        <v>68</v>
      </c>
      <c r="N25" s="8" t="s">
        <v>71</v>
      </c>
      <c r="O25" s="8" t="s">
        <v>75</v>
      </c>
      <c r="P25" s="8" t="s">
        <v>77</v>
      </c>
      <c r="Q25" s="8" t="s">
        <v>77</v>
      </c>
      <c r="R25" s="8" t="s">
        <v>77</v>
      </c>
      <c r="S25" s="8" t="s">
        <v>76</v>
      </c>
      <c r="T25" s="8" t="s">
        <v>76</v>
      </c>
      <c r="U25" s="8" t="s">
        <v>76</v>
      </c>
      <c r="V25" s="8" t="s">
        <v>75</v>
      </c>
      <c r="W25" s="8"/>
      <c r="X25" s="8"/>
      <c r="Y25" s="8"/>
      <c r="Z25" s="8" t="s">
        <v>174</v>
      </c>
      <c r="AA25" s="8" t="s">
        <v>152</v>
      </c>
      <c r="AB25" s="8" t="s">
        <v>174</v>
      </c>
      <c r="AC25" s="8" t="s">
        <v>151</v>
      </c>
      <c r="AD25" s="8" t="s">
        <v>178</v>
      </c>
      <c r="AE25" s="4"/>
      <c r="AF25" s="8"/>
      <c r="AG25" s="8"/>
      <c r="AH25" s="8"/>
      <c r="AI25" s="8"/>
      <c r="AJ25" s="8"/>
      <c r="AK25" s="8"/>
      <c r="AL25" s="8"/>
      <c r="AM25" s="8"/>
    </row>
    <row r="26" spans="1:39" s="232" customFormat="1" ht="27">
      <c r="A26" s="324"/>
      <c r="B26" s="324"/>
      <c r="C26" s="337"/>
      <c r="D26" s="328"/>
      <c r="E26" s="328"/>
      <c r="F26" s="351"/>
      <c r="G26" s="5" t="s">
        <v>311</v>
      </c>
      <c r="H26" s="322"/>
      <c r="I26" s="8"/>
      <c r="J26" s="8"/>
      <c r="K26" s="8"/>
      <c r="L26" s="8" t="s">
        <v>66</v>
      </c>
      <c r="M26" s="8" t="s">
        <v>69</v>
      </c>
      <c r="N26" s="8" t="s">
        <v>71</v>
      </c>
      <c r="O26" s="8" t="s">
        <v>75</v>
      </c>
      <c r="P26" s="8" t="s">
        <v>77</v>
      </c>
      <c r="Q26" s="8" t="s">
        <v>77</v>
      </c>
      <c r="R26" s="8" t="s">
        <v>77</v>
      </c>
      <c r="S26" s="8" t="s">
        <v>76</v>
      </c>
      <c r="T26" s="8" t="s">
        <v>77</v>
      </c>
      <c r="U26" s="8" t="s">
        <v>77</v>
      </c>
      <c r="V26" s="8" t="s">
        <v>76</v>
      </c>
      <c r="W26" s="8"/>
      <c r="X26" s="8"/>
      <c r="Y26" s="8"/>
      <c r="Z26" s="8" t="s">
        <v>174</v>
      </c>
      <c r="AA26" s="8" t="s">
        <v>152</v>
      </c>
      <c r="AB26" s="8" t="s">
        <v>174</v>
      </c>
      <c r="AC26" s="8" t="s">
        <v>151</v>
      </c>
      <c r="AD26" s="8" t="s">
        <v>178</v>
      </c>
      <c r="AE26" s="4"/>
      <c r="AF26" s="8" t="s">
        <v>312</v>
      </c>
      <c r="AG26" s="8"/>
      <c r="AH26" s="8"/>
      <c r="AI26" s="8"/>
      <c r="AJ26" s="8"/>
      <c r="AK26" s="8"/>
      <c r="AL26" s="8"/>
      <c r="AM26" s="8"/>
    </row>
    <row r="27" spans="1:39" s="232" customFormat="1" ht="27">
      <c r="A27" s="323"/>
      <c r="B27" s="323"/>
      <c r="C27" s="336">
        <v>13</v>
      </c>
      <c r="D27" s="327" t="s">
        <v>313</v>
      </c>
      <c r="E27" s="327" t="s">
        <v>314</v>
      </c>
      <c r="F27" s="350" t="s">
        <v>278</v>
      </c>
      <c r="G27" s="5" t="s">
        <v>309</v>
      </c>
      <c r="H27" s="321" t="s">
        <v>315</v>
      </c>
      <c r="I27" s="8"/>
      <c r="J27" s="8"/>
      <c r="K27" s="8"/>
      <c r="L27" s="8" t="s">
        <v>66</v>
      </c>
      <c r="M27" s="8" t="s">
        <v>68</v>
      </c>
      <c r="N27" s="8" t="s">
        <v>71</v>
      </c>
      <c r="O27" s="8" t="s">
        <v>75</v>
      </c>
      <c r="P27" s="8" t="s">
        <v>77</v>
      </c>
      <c r="Q27" s="8" t="s">
        <v>77</v>
      </c>
      <c r="R27" s="8" t="s">
        <v>77</v>
      </c>
      <c r="S27" s="8" t="s">
        <v>76</v>
      </c>
      <c r="T27" s="8" t="s">
        <v>76</v>
      </c>
      <c r="U27" s="8" t="s">
        <v>76</v>
      </c>
      <c r="V27" s="8" t="s">
        <v>75</v>
      </c>
      <c r="W27" s="8"/>
      <c r="X27" s="8"/>
      <c r="Y27" s="8"/>
      <c r="Z27" s="8" t="s">
        <v>174</v>
      </c>
      <c r="AA27" s="8" t="s">
        <v>152</v>
      </c>
      <c r="AB27" s="8" t="s">
        <v>174</v>
      </c>
      <c r="AC27" s="8" t="s">
        <v>151</v>
      </c>
      <c r="AD27" s="8" t="s">
        <v>178</v>
      </c>
      <c r="AE27" s="4"/>
      <c r="AF27" s="8"/>
      <c r="AG27" s="8"/>
      <c r="AH27" s="8"/>
      <c r="AI27" s="8"/>
      <c r="AJ27" s="8"/>
      <c r="AK27" s="8"/>
      <c r="AL27" s="8"/>
      <c r="AM27" s="8"/>
    </row>
    <row r="28" spans="1:39" s="232" customFormat="1" ht="27">
      <c r="A28" s="324"/>
      <c r="B28" s="324"/>
      <c r="C28" s="337"/>
      <c r="D28" s="328"/>
      <c r="E28" s="328"/>
      <c r="F28" s="351"/>
      <c r="G28" s="5" t="s">
        <v>311</v>
      </c>
      <c r="H28" s="322"/>
      <c r="I28" s="8"/>
      <c r="J28" s="8"/>
      <c r="K28" s="8"/>
      <c r="L28" s="8" t="s">
        <v>66</v>
      </c>
      <c r="M28" s="8" t="s">
        <v>69</v>
      </c>
      <c r="N28" s="8" t="s">
        <v>71</v>
      </c>
      <c r="O28" s="8" t="s">
        <v>75</v>
      </c>
      <c r="P28" s="8" t="s">
        <v>77</v>
      </c>
      <c r="Q28" s="8" t="s">
        <v>77</v>
      </c>
      <c r="R28" s="8" t="s">
        <v>77</v>
      </c>
      <c r="S28" s="8" t="s">
        <v>76</v>
      </c>
      <c r="T28" s="8" t="s">
        <v>77</v>
      </c>
      <c r="U28" s="8" t="s">
        <v>77</v>
      </c>
      <c r="V28" s="8" t="s">
        <v>76</v>
      </c>
      <c r="W28" s="8"/>
      <c r="X28" s="8"/>
      <c r="Y28" s="8"/>
      <c r="Z28" s="8" t="s">
        <v>174</v>
      </c>
      <c r="AA28" s="8" t="s">
        <v>152</v>
      </c>
      <c r="AB28" s="8" t="s">
        <v>174</v>
      </c>
      <c r="AC28" s="8" t="s">
        <v>151</v>
      </c>
      <c r="AD28" s="8" t="s">
        <v>178</v>
      </c>
      <c r="AE28" s="4"/>
      <c r="AF28" s="8" t="s">
        <v>312</v>
      </c>
      <c r="AG28" s="8"/>
      <c r="AH28" s="8"/>
      <c r="AI28" s="8"/>
      <c r="AJ28" s="8"/>
      <c r="AK28" s="8"/>
      <c r="AL28" s="8"/>
      <c r="AM28" s="8"/>
    </row>
    <row r="29" spans="1:39" s="232" customFormat="1" ht="15" thickBot="1">
      <c r="A29" s="1"/>
      <c r="B29" s="1"/>
      <c r="C29" s="1"/>
      <c r="D29" s="1"/>
      <c r="E29" s="130"/>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s="232" customFormat="1" ht="14.4">
      <c r="A30" s="343"/>
      <c r="B30" s="343"/>
      <c r="C30" s="346" t="s">
        <v>839</v>
      </c>
      <c r="D30" s="347" t="s">
        <v>316</v>
      </c>
      <c r="E30" s="349" t="s">
        <v>317</v>
      </c>
      <c r="F30" s="329" t="s">
        <v>318</v>
      </c>
      <c r="G30" s="5">
        <v>22042</v>
      </c>
      <c r="H30" s="334" t="s">
        <v>319</v>
      </c>
      <c r="I30" s="4"/>
      <c r="J30" s="4"/>
      <c r="K30" s="4"/>
      <c r="L30" s="4"/>
      <c r="M30" s="4"/>
      <c r="N30" s="4"/>
      <c r="O30" s="4"/>
      <c r="P30" s="4"/>
      <c r="Q30" s="4"/>
      <c r="R30" s="4"/>
      <c r="S30" s="4"/>
      <c r="T30" s="4"/>
      <c r="U30" s="4"/>
      <c r="V30" s="4"/>
      <c r="W30" s="4"/>
      <c r="X30" s="4"/>
      <c r="Y30" s="4"/>
      <c r="Z30" s="4"/>
      <c r="AA30" s="4"/>
      <c r="AB30" s="4"/>
      <c r="AC30" s="4"/>
      <c r="AD30" s="4"/>
      <c r="AE30" s="4"/>
      <c r="AF30" s="148"/>
      <c r="AG30" s="4"/>
      <c r="AH30" s="4"/>
      <c r="AI30" s="4"/>
      <c r="AJ30" s="4"/>
      <c r="AK30" s="4"/>
      <c r="AL30" s="4"/>
      <c r="AM30" s="4"/>
    </row>
    <row r="31" spans="1:39" s="232" customFormat="1" ht="15" thickBot="1">
      <c r="A31" s="344"/>
      <c r="B31" s="345"/>
      <c r="C31" s="326"/>
      <c r="D31" s="348"/>
      <c r="E31" s="348"/>
      <c r="F31" s="330"/>
      <c r="G31" s="5" t="s">
        <v>320</v>
      </c>
      <c r="H31" s="322"/>
      <c r="I31" s="8"/>
      <c r="J31" s="8"/>
      <c r="K31" s="8"/>
      <c r="L31" s="8"/>
      <c r="M31" s="8"/>
      <c r="N31" s="8"/>
      <c r="O31" s="8"/>
      <c r="P31" s="8"/>
      <c r="Q31" s="8"/>
      <c r="R31" s="8"/>
      <c r="S31" s="8"/>
      <c r="T31" s="8"/>
      <c r="U31" s="8"/>
      <c r="V31" s="8"/>
      <c r="W31" s="8"/>
      <c r="X31" s="8"/>
      <c r="Y31" s="8"/>
      <c r="Z31" s="8"/>
      <c r="AA31" s="8"/>
      <c r="AB31" s="8"/>
      <c r="AC31" s="8"/>
      <c r="AD31" s="8"/>
      <c r="AE31" s="4"/>
      <c r="AF31" s="8"/>
      <c r="AG31" s="8"/>
      <c r="AH31" s="8"/>
      <c r="AI31" s="8"/>
      <c r="AJ31" s="8"/>
      <c r="AK31" s="8"/>
      <c r="AL31" s="8"/>
      <c r="AM31" s="8"/>
    </row>
    <row r="32" spans="1:39" s="232" customFormat="1" ht="14.4">
      <c r="A32" s="323"/>
      <c r="B32" s="335"/>
      <c r="C32" s="325">
        <v>15</v>
      </c>
      <c r="D32" s="327" t="s">
        <v>321</v>
      </c>
      <c r="E32" s="327" t="s">
        <v>322</v>
      </c>
      <c r="F32" s="329" t="s">
        <v>318</v>
      </c>
      <c r="G32" s="5">
        <v>22042</v>
      </c>
      <c r="H32" s="334" t="s">
        <v>323</v>
      </c>
      <c r="I32" s="8"/>
      <c r="J32" s="8"/>
      <c r="K32" s="8"/>
      <c r="L32" s="8"/>
      <c r="M32" s="8"/>
      <c r="N32" s="8"/>
      <c r="O32" s="8"/>
      <c r="P32" s="8"/>
      <c r="Q32" s="8"/>
      <c r="R32" s="8"/>
      <c r="S32" s="8"/>
      <c r="T32" s="8"/>
      <c r="U32" s="8"/>
      <c r="V32" s="8"/>
      <c r="W32" s="8"/>
      <c r="X32" s="8"/>
      <c r="Y32" s="8"/>
      <c r="Z32" s="8"/>
      <c r="AA32" s="8"/>
      <c r="AB32" s="8"/>
      <c r="AC32" s="8"/>
      <c r="AD32" s="8"/>
      <c r="AE32" s="4"/>
      <c r="AF32" s="8"/>
      <c r="AG32" s="8"/>
      <c r="AH32" s="8"/>
      <c r="AI32" s="8"/>
      <c r="AJ32" s="8"/>
      <c r="AK32" s="8"/>
      <c r="AL32" s="8"/>
      <c r="AM32" s="8"/>
    </row>
    <row r="33" spans="1:39" s="232" customFormat="1" ht="15" thickBot="1">
      <c r="A33" s="324"/>
      <c r="B33" s="324"/>
      <c r="C33" s="326"/>
      <c r="D33" s="328"/>
      <c r="E33" s="328"/>
      <c r="F33" s="330"/>
      <c r="G33" s="5" t="s">
        <v>320</v>
      </c>
      <c r="H33" s="322"/>
      <c r="I33" s="8"/>
      <c r="J33" s="8"/>
      <c r="K33" s="8"/>
      <c r="L33" s="8"/>
      <c r="M33" s="8"/>
      <c r="N33" s="8"/>
      <c r="O33" s="8"/>
      <c r="P33" s="8"/>
      <c r="Q33" s="8"/>
      <c r="R33" s="8"/>
      <c r="S33" s="8"/>
      <c r="T33" s="8"/>
      <c r="U33" s="8"/>
      <c r="V33" s="8"/>
      <c r="W33" s="8"/>
      <c r="X33" s="8"/>
      <c r="Y33" s="8"/>
      <c r="Z33" s="8"/>
      <c r="AA33" s="8"/>
      <c r="AB33" s="8"/>
      <c r="AC33" s="8"/>
      <c r="AD33" s="8"/>
      <c r="AE33" s="4"/>
      <c r="AF33" s="8"/>
      <c r="AG33" s="8"/>
      <c r="AH33" s="8"/>
      <c r="AI33" s="8"/>
      <c r="AJ33" s="8"/>
      <c r="AK33" s="8"/>
      <c r="AL33" s="8"/>
      <c r="AM33" s="8"/>
    </row>
    <row r="34" spans="1:39" s="232" customFormat="1" ht="14.4">
      <c r="A34" s="323"/>
      <c r="B34" s="323"/>
      <c r="C34" s="325">
        <v>16</v>
      </c>
      <c r="D34" s="327" t="s">
        <v>324</v>
      </c>
      <c r="E34" s="327" t="s">
        <v>325</v>
      </c>
      <c r="F34" s="329" t="s">
        <v>326</v>
      </c>
      <c r="G34" s="5">
        <v>22042</v>
      </c>
      <c r="H34" s="334" t="s">
        <v>327</v>
      </c>
      <c r="I34" s="166"/>
      <c r="J34" s="166"/>
      <c r="K34" s="8"/>
      <c r="L34" s="8"/>
      <c r="M34" s="8"/>
      <c r="N34" s="8"/>
      <c r="O34" s="8"/>
      <c r="P34" s="8"/>
      <c r="Q34" s="8"/>
      <c r="R34" s="8"/>
      <c r="S34" s="8"/>
      <c r="T34" s="8"/>
      <c r="U34" s="8"/>
      <c r="V34" s="8"/>
      <c r="W34" s="8"/>
      <c r="X34" s="8"/>
      <c r="Y34" s="8"/>
      <c r="Z34" s="8"/>
      <c r="AA34" s="8"/>
      <c r="AB34" s="8"/>
      <c r="AC34" s="8"/>
      <c r="AD34" s="8"/>
      <c r="AE34" s="4"/>
      <c r="AF34" s="8"/>
      <c r="AG34" s="8"/>
      <c r="AH34" s="8"/>
      <c r="AI34" s="8"/>
      <c r="AJ34" s="8"/>
      <c r="AK34" s="8"/>
      <c r="AL34" s="8"/>
      <c r="AM34" s="8"/>
    </row>
    <row r="35" spans="1:39" s="232" customFormat="1" ht="15" thickBot="1">
      <c r="A35" s="324"/>
      <c r="B35" s="324"/>
      <c r="C35" s="326"/>
      <c r="D35" s="328"/>
      <c r="E35" s="328"/>
      <c r="F35" s="330"/>
      <c r="G35" s="5" t="s">
        <v>320</v>
      </c>
      <c r="H35" s="322"/>
      <c r="I35" s="166"/>
      <c r="J35" s="166"/>
      <c r="K35" s="8"/>
      <c r="L35" s="8"/>
      <c r="M35" s="8"/>
      <c r="N35" s="8"/>
      <c r="O35" s="8"/>
      <c r="P35" s="8"/>
      <c r="Q35" s="8"/>
      <c r="R35" s="8"/>
      <c r="S35" s="8"/>
      <c r="T35" s="8"/>
      <c r="U35" s="8"/>
      <c r="V35" s="8"/>
      <c r="W35" s="8"/>
      <c r="X35" s="8"/>
      <c r="Y35" s="8"/>
      <c r="Z35" s="8"/>
      <c r="AA35" s="8"/>
      <c r="AB35" s="8"/>
      <c r="AC35" s="8"/>
      <c r="AD35" s="8"/>
      <c r="AE35" s="4"/>
      <c r="AF35" s="8"/>
      <c r="AG35" s="8"/>
      <c r="AH35" s="8"/>
      <c r="AI35" s="8"/>
      <c r="AJ35" s="8"/>
      <c r="AK35" s="8"/>
      <c r="AL35" s="8"/>
      <c r="AM35" s="8"/>
    </row>
    <row r="36" spans="1:39" s="232" customFormat="1" ht="14.4">
      <c r="A36" s="323"/>
      <c r="B36" s="323"/>
      <c r="C36" s="325">
        <v>17</v>
      </c>
      <c r="D36" s="327" t="s">
        <v>328</v>
      </c>
      <c r="E36" s="327" t="s">
        <v>329</v>
      </c>
      <c r="F36" s="329" t="s">
        <v>330</v>
      </c>
      <c r="G36" s="5">
        <v>22042</v>
      </c>
      <c r="H36" s="334" t="s">
        <v>323</v>
      </c>
      <c r="I36" s="8"/>
      <c r="J36" s="8"/>
      <c r="K36" s="8"/>
      <c r="L36" s="8"/>
      <c r="M36" s="8"/>
      <c r="N36" s="8"/>
      <c r="O36" s="8"/>
      <c r="P36" s="8"/>
      <c r="Q36" s="8"/>
      <c r="R36" s="8"/>
      <c r="S36" s="8"/>
      <c r="T36" s="8"/>
      <c r="U36" s="8"/>
      <c r="V36" s="8"/>
      <c r="W36" s="8"/>
      <c r="X36" s="8"/>
      <c r="Y36" s="8"/>
      <c r="Z36" s="8"/>
      <c r="AA36" s="8"/>
      <c r="AB36" s="8"/>
      <c r="AC36" s="8"/>
      <c r="AD36" s="8"/>
      <c r="AE36" s="4"/>
      <c r="AF36" s="8"/>
      <c r="AG36" s="8"/>
      <c r="AH36" s="8"/>
      <c r="AI36" s="8"/>
      <c r="AJ36" s="8"/>
      <c r="AK36" s="8"/>
      <c r="AL36" s="8"/>
      <c r="AM36" s="8"/>
    </row>
    <row r="37" spans="1:39" s="232" customFormat="1" ht="15" thickBot="1">
      <c r="A37" s="324"/>
      <c r="B37" s="324"/>
      <c r="C37" s="341"/>
      <c r="D37" s="342"/>
      <c r="E37" s="342"/>
      <c r="F37" s="330"/>
      <c r="G37" s="5" t="s">
        <v>271</v>
      </c>
      <c r="H37" s="322"/>
      <c r="I37" s="8"/>
      <c r="J37" s="8"/>
      <c r="K37" s="8"/>
      <c r="L37" s="8"/>
      <c r="M37" s="8"/>
      <c r="N37" s="8"/>
      <c r="O37" s="8"/>
      <c r="P37" s="8"/>
      <c r="Q37" s="8"/>
      <c r="R37" s="8"/>
      <c r="S37" s="8"/>
      <c r="T37" s="8"/>
      <c r="U37" s="8"/>
      <c r="V37" s="8"/>
      <c r="W37" s="8"/>
      <c r="X37" s="8"/>
      <c r="Y37" s="8"/>
      <c r="Z37" s="8"/>
      <c r="AA37" s="8"/>
      <c r="AB37" s="8"/>
      <c r="AC37" s="8"/>
      <c r="AD37" s="8"/>
      <c r="AE37" s="4"/>
      <c r="AF37" s="8"/>
      <c r="AG37" s="8"/>
      <c r="AH37" s="8"/>
      <c r="AI37" s="8"/>
      <c r="AJ37" s="8"/>
      <c r="AK37" s="8"/>
      <c r="AL37" s="8"/>
      <c r="AM37" s="8"/>
    </row>
    <row r="38" spans="1:39" s="232" customFormat="1" ht="14.4">
      <c r="A38" s="335"/>
      <c r="B38" s="335"/>
      <c r="C38" s="339">
        <v>18</v>
      </c>
      <c r="D38" s="340" t="s">
        <v>331</v>
      </c>
      <c r="E38" s="340" t="s">
        <v>332</v>
      </c>
      <c r="F38" s="329" t="s">
        <v>333</v>
      </c>
      <c r="G38" s="5">
        <v>22051</v>
      </c>
      <c r="H38" s="334" t="s">
        <v>334</v>
      </c>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s="232" customFormat="1" ht="15" thickBot="1">
      <c r="A39" s="324"/>
      <c r="B39" s="338"/>
      <c r="C39" s="337"/>
      <c r="D39" s="328"/>
      <c r="E39" s="328"/>
      <c r="F39" s="330"/>
      <c r="G39" s="5" t="s">
        <v>335</v>
      </c>
      <c r="H39" s="322"/>
      <c r="I39" s="8"/>
      <c r="J39" s="8"/>
      <c r="K39" s="8"/>
      <c r="L39" s="8"/>
      <c r="M39" s="8"/>
      <c r="N39" s="8"/>
      <c r="O39" s="8"/>
      <c r="P39" s="8"/>
      <c r="Q39" s="8"/>
      <c r="R39" s="8"/>
      <c r="S39" s="8"/>
      <c r="T39" s="8"/>
      <c r="U39" s="8"/>
      <c r="V39" s="8"/>
      <c r="W39" s="8"/>
      <c r="X39" s="8"/>
      <c r="Y39" s="8"/>
      <c r="Z39" s="8"/>
      <c r="AA39" s="8"/>
      <c r="AB39" s="8"/>
      <c r="AC39" s="8"/>
      <c r="AD39" s="8"/>
      <c r="AE39" s="4"/>
      <c r="AF39" s="8"/>
      <c r="AG39" s="8"/>
      <c r="AH39" s="8"/>
      <c r="AI39" s="8"/>
      <c r="AJ39" s="8"/>
      <c r="AK39" s="8"/>
      <c r="AL39" s="8"/>
      <c r="AM39" s="8"/>
    </row>
    <row r="40" spans="1:39" s="232" customFormat="1" ht="14.4">
      <c r="A40" s="323"/>
      <c r="B40" s="335"/>
      <c r="C40" s="336">
        <v>19</v>
      </c>
      <c r="D40" s="327" t="s">
        <v>336</v>
      </c>
      <c r="E40" s="327" t="s">
        <v>337</v>
      </c>
      <c r="F40" s="329" t="s">
        <v>338</v>
      </c>
      <c r="G40" s="5">
        <v>22051</v>
      </c>
      <c r="H40" s="334" t="s">
        <v>334</v>
      </c>
      <c r="I40" s="8"/>
      <c r="J40" s="8"/>
      <c r="K40" s="8"/>
      <c r="L40" s="8"/>
      <c r="M40" s="8"/>
      <c r="N40" s="8"/>
      <c r="O40" s="8"/>
      <c r="P40" s="8"/>
      <c r="Q40" s="8"/>
      <c r="R40" s="8"/>
      <c r="S40" s="8"/>
      <c r="T40" s="8"/>
      <c r="U40" s="8"/>
      <c r="V40" s="8"/>
      <c r="W40" s="8"/>
      <c r="X40" s="8"/>
      <c r="Y40" s="8"/>
      <c r="Z40" s="8"/>
      <c r="AA40" s="8"/>
      <c r="AB40" s="8"/>
      <c r="AC40" s="8"/>
      <c r="AD40" s="8"/>
      <c r="AE40" s="4"/>
      <c r="AF40" s="8"/>
      <c r="AG40" s="8"/>
      <c r="AH40" s="8"/>
      <c r="AI40" s="8"/>
      <c r="AJ40" s="8"/>
      <c r="AK40" s="8"/>
      <c r="AL40" s="8"/>
      <c r="AM40" s="8"/>
    </row>
    <row r="41" spans="1:39" s="232" customFormat="1" ht="15" thickBot="1">
      <c r="A41" s="324"/>
      <c r="B41" s="324"/>
      <c r="C41" s="337"/>
      <c r="D41" s="328"/>
      <c r="E41" s="328"/>
      <c r="F41" s="330"/>
      <c r="G41" s="5" t="s">
        <v>339</v>
      </c>
      <c r="H41" s="322"/>
      <c r="I41" s="8"/>
      <c r="J41" s="8"/>
      <c r="K41" s="8"/>
      <c r="L41" s="8"/>
      <c r="M41" s="8"/>
      <c r="N41" s="8"/>
      <c r="O41" s="8"/>
      <c r="P41" s="8"/>
      <c r="Q41" s="8"/>
      <c r="R41" s="8"/>
      <c r="S41" s="8"/>
      <c r="T41" s="8"/>
      <c r="U41" s="8"/>
      <c r="V41" s="8"/>
      <c r="W41" s="8"/>
      <c r="X41" s="8"/>
      <c r="Y41" s="8"/>
      <c r="Z41" s="8"/>
      <c r="AA41" s="8"/>
      <c r="AB41" s="8"/>
      <c r="AC41" s="8"/>
      <c r="AD41" s="8"/>
      <c r="AE41" s="4"/>
      <c r="AF41" s="8"/>
      <c r="AG41" s="8"/>
      <c r="AH41" s="8"/>
      <c r="AI41" s="8"/>
      <c r="AJ41" s="8"/>
      <c r="AK41" s="8"/>
      <c r="AL41" s="8"/>
      <c r="AM41" s="8"/>
    </row>
    <row r="42" spans="1:39" s="232" customFormat="1" ht="14.4">
      <c r="A42" s="323"/>
      <c r="B42" s="323"/>
      <c r="C42" s="325">
        <v>20</v>
      </c>
      <c r="D42" s="327" t="s">
        <v>340</v>
      </c>
      <c r="E42" s="327" t="s">
        <v>341</v>
      </c>
      <c r="F42" s="329" t="s">
        <v>342</v>
      </c>
      <c r="G42" s="5">
        <v>22051</v>
      </c>
      <c r="H42" s="321" t="s">
        <v>343</v>
      </c>
      <c r="I42" s="8"/>
      <c r="J42" s="8"/>
      <c r="K42" s="8"/>
      <c r="L42" s="8"/>
      <c r="M42" s="8"/>
      <c r="N42" s="8"/>
      <c r="O42" s="8"/>
      <c r="P42" s="8"/>
      <c r="Q42" s="8"/>
      <c r="R42" s="8"/>
      <c r="S42" s="8"/>
      <c r="T42" s="8"/>
      <c r="U42" s="8"/>
      <c r="V42" s="8"/>
      <c r="W42" s="8"/>
      <c r="X42" s="8"/>
      <c r="Y42" s="8"/>
      <c r="Z42" s="8"/>
      <c r="AA42" s="8"/>
      <c r="AB42" s="8"/>
      <c r="AC42" s="8"/>
      <c r="AD42" s="8"/>
      <c r="AE42" s="4"/>
      <c r="AF42" s="8"/>
      <c r="AG42" s="8"/>
      <c r="AH42" s="8"/>
      <c r="AI42" s="8"/>
      <c r="AJ42" s="8"/>
      <c r="AK42" s="8"/>
      <c r="AL42" s="8"/>
      <c r="AM42" s="8"/>
    </row>
    <row r="43" spans="1:39" s="232" customFormat="1" ht="15" thickBot="1">
      <c r="A43" s="324"/>
      <c r="B43" s="324"/>
      <c r="C43" s="326"/>
      <c r="D43" s="328"/>
      <c r="E43" s="328"/>
      <c r="F43" s="330"/>
      <c r="G43" s="5" t="s">
        <v>320</v>
      </c>
      <c r="H43" s="322"/>
      <c r="I43" s="8"/>
      <c r="J43" s="8"/>
      <c r="K43" s="8"/>
      <c r="L43" s="8"/>
      <c r="M43" s="8"/>
      <c r="N43" s="8"/>
      <c r="O43" s="8"/>
      <c r="P43" s="8"/>
      <c r="Q43" s="8"/>
      <c r="R43" s="8"/>
      <c r="S43" s="8"/>
      <c r="T43" s="8"/>
      <c r="U43" s="8"/>
      <c r="V43" s="8"/>
      <c r="W43" s="8"/>
      <c r="X43" s="8"/>
      <c r="Y43" s="8"/>
      <c r="Z43" s="8"/>
      <c r="AA43" s="8"/>
      <c r="AB43" s="8"/>
      <c r="AC43" s="8"/>
      <c r="AD43" s="8"/>
      <c r="AE43" s="4"/>
      <c r="AF43" s="8"/>
      <c r="AG43" s="8"/>
      <c r="AH43" s="8"/>
      <c r="AI43" s="8"/>
      <c r="AJ43" s="8"/>
      <c r="AK43" s="8"/>
      <c r="AL43" s="8"/>
      <c r="AM43" s="8"/>
    </row>
    <row r="44" spans="1:39" s="232" customFormat="1" ht="14.4">
      <c r="A44" s="323"/>
      <c r="B44" s="323"/>
      <c r="C44" s="325">
        <v>21</v>
      </c>
      <c r="D44" s="327" t="s">
        <v>344</v>
      </c>
      <c r="E44" s="327" t="s">
        <v>345</v>
      </c>
      <c r="F44" s="329" t="s">
        <v>346</v>
      </c>
      <c r="G44" s="5">
        <v>22051</v>
      </c>
      <c r="H44" s="321" t="s">
        <v>347</v>
      </c>
      <c r="I44" s="8"/>
      <c r="J44" s="8"/>
      <c r="K44" s="8"/>
      <c r="L44" s="8"/>
      <c r="M44" s="8"/>
      <c r="N44" s="8"/>
      <c r="O44" s="8"/>
      <c r="P44" s="8"/>
      <c r="Q44" s="8"/>
      <c r="R44" s="8"/>
      <c r="S44" s="8"/>
      <c r="T44" s="8"/>
      <c r="U44" s="8"/>
      <c r="V44" s="8"/>
      <c r="W44" s="8"/>
      <c r="X44" s="8"/>
      <c r="Y44" s="8"/>
      <c r="Z44" s="8"/>
      <c r="AA44" s="8"/>
      <c r="AB44" s="8"/>
      <c r="AC44" s="8"/>
      <c r="AD44" s="8"/>
      <c r="AE44" s="4"/>
      <c r="AF44" s="8"/>
      <c r="AG44" s="8"/>
      <c r="AH44" s="8"/>
      <c r="AI44" s="8"/>
      <c r="AJ44" s="8"/>
      <c r="AK44" s="8"/>
      <c r="AL44" s="8"/>
      <c r="AM44" s="8"/>
    </row>
    <row r="45" spans="1:39" s="232" customFormat="1" ht="15" thickBot="1">
      <c r="A45" s="324"/>
      <c r="B45" s="324"/>
      <c r="C45" s="326"/>
      <c r="D45" s="328"/>
      <c r="E45" s="328"/>
      <c r="F45" s="330"/>
      <c r="G45" s="5" t="s">
        <v>320</v>
      </c>
      <c r="H45" s="322"/>
      <c r="I45" s="8"/>
      <c r="J45" s="8"/>
      <c r="K45" s="8"/>
      <c r="L45" s="8"/>
      <c r="M45" s="8"/>
      <c r="N45" s="8"/>
      <c r="O45" s="8"/>
      <c r="P45" s="8"/>
      <c r="Q45" s="8"/>
      <c r="R45" s="8"/>
      <c r="S45" s="8"/>
      <c r="T45" s="8"/>
      <c r="U45" s="8"/>
      <c r="V45" s="8"/>
      <c r="W45" s="8"/>
      <c r="X45" s="8"/>
      <c r="Y45" s="8"/>
      <c r="Z45" s="8"/>
      <c r="AA45" s="8"/>
      <c r="AB45" s="8"/>
      <c r="AC45" s="8"/>
      <c r="AD45" s="8"/>
      <c r="AE45" s="4"/>
      <c r="AF45" s="8"/>
      <c r="AG45" s="8"/>
      <c r="AH45" s="8"/>
      <c r="AI45" s="8"/>
      <c r="AJ45" s="8"/>
      <c r="AK45" s="8"/>
      <c r="AL45" s="8"/>
      <c r="AM45" s="8"/>
    </row>
    <row r="46" spans="1:39" s="232" customFormat="1" ht="14.4">
      <c r="A46" s="323"/>
      <c r="B46" s="323"/>
      <c r="C46" s="325">
        <v>22</v>
      </c>
      <c r="D46" s="327" t="s">
        <v>348</v>
      </c>
      <c r="E46" s="327" t="s">
        <v>349</v>
      </c>
      <c r="F46" s="329" t="s">
        <v>350</v>
      </c>
      <c r="G46" s="5">
        <v>22051</v>
      </c>
      <c r="H46" s="321" t="s">
        <v>351</v>
      </c>
      <c r="I46" s="8"/>
      <c r="J46" s="8"/>
      <c r="K46" s="8"/>
      <c r="L46" s="8"/>
      <c r="M46" s="8"/>
      <c r="N46" s="8"/>
      <c r="O46" s="8"/>
      <c r="P46" s="8"/>
      <c r="Q46" s="8"/>
      <c r="R46" s="8"/>
      <c r="S46" s="8"/>
      <c r="T46" s="8"/>
      <c r="U46" s="8"/>
      <c r="V46" s="8"/>
      <c r="W46" s="8"/>
      <c r="X46" s="8"/>
      <c r="Y46" s="8"/>
      <c r="Z46" s="8"/>
      <c r="AA46" s="8"/>
      <c r="AB46" s="8"/>
      <c r="AC46" s="8"/>
      <c r="AD46" s="8"/>
      <c r="AE46" s="4"/>
      <c r="AF46" s="8"/>
      <c r="AG46" s="8"/>
      <c r="AH46" s="8"/>
      <c r="AI46" s="8"/>
      <c r="AJ46" s="8"/>
      <c r="AK46" s="8"/>
      <c r="AL46" s="8"/>
      <c r="AM46" s="8"/>
    </row>
    <row r="47" spans="1:39" s="232" customFormat="1" ht="15" thickBot="1">
      <c r="A47" s="324"/>
      <c r="B47" s="324"/>
      <c r="C47" s="326"/>
      <c r="D47" s="328"/>
      <c r="E47" s="328"/>
      <c r="F47" s="330"/>
      <c r="G47" s="5" t="s">
        <v>320</v>
      </c>
      <c r="H47" s="322"/>
      <c r="I47" s="8"/>
      <c r="J47" s="8"/>
      <c r="K47" s="8"/>
      <c r="L47" s="8"/>
      <c r="M47" s="8"/>
      <c r="N47" s="8"/>
      <c r="O47" s="8"/>
      <c r="P47" s="8"/>
      <c r="Q47" s="8"/>
      <c r="R47" s="8"/>
      <c r="S47" s="8"/>
      <c r="T47" s="8"/>
      <c r="U47" s="8"/>
      <c r="V47" s="8"/>
      <c r="W47" s="8"/>
      <c r="X47" s="8"/>
      <c r="Y47" s="8"/>
      <c r="Z47" s="8"/>
      <c r="AA47" s="8"/>
      <c r="AB47" s="8"/>
      <c r="AC47" s="8"/>
      <c r="AD47" s="8"/>
      <c r="AE47" s="4"/>
      <c r="AF47" s="8"/>
      <c r="AG47" s="8"/>
      <c r="AH47" s="8"/>
      <c r="AI47" s="8"/>
      <c r="AJ47" s="8"/>
      <c r="AK47" s="8"/>
      <c r="AL47" s="8"/>
      <c r="AM47" s="8"/>
    </row>
    <row r="48" spans="1:39" s="232" customFormat="1" ht="15.6">
      <c r="A48" s="331" t="s">
        <v>465</v>
      </c>
      <c r="B48" s="331" t="s">
        <v>466</v>
      </c>
      <c r="C48" s="332">
        <v>23</v>
      </c>
      <c r="D48" s="333" t="s">
        <v>397</v>
      </c>
      <c r="E48" s="228">
        <v>9816210624</v>
      </c>
      <c r="F48" s="333" t="s">
        <v>467</v>
      </c>
      <c r="G48" s="229">
        <v>22017</v>
      </c>
      <c r="H48" s="234" t="s">
        <v>468</v>
      </c>
      <c r="J48" s="232" t="s">
        <v>469</v>
      </c>
      <c r="K48" s="232">
        <v>250</v>
      </c>
      <c r="L48" s="232" t="s">
        <v>65</v>
      </c>
      <c r="M48" s="232" t="s">
        <v>68</v>
      </c>
      <c r="N48" s="232" t="s">
        <v>72</v>
      </c>
      <c r="O48" s="232" t="s">
        <v>76</v>
      </c>
      <c r="P48" s="232" t="s">
        <v>76</v>
      </c>
      <c r="Q48" s="232" t="s">
        <v>76</v>
      </c>
      <c r="R48" s="232" t="s">
        <v>76</v>
      </c>
      <c r="S48" s="232" t="s">
        <v>76</v>
      </c>
      <c r="Z48" s="232" t="s">
        <v>174</v>
      </c>
      <c r="AA48" s="232" t="s">
        <v>152</v>
      </c>
      <c r="AB48" s="232" t="s">
        <v>174</v>
      </c>
      <c r="AC48" s="232" t="s">
        <v>151</v>
      </c>
      <c r="AD48" s="232" t="s">
        <v>178</v>
      </c>
      <c r="AE48" s="232" t="s">
        <v>470</v>
      </c>
      <c r="AM48" s="239"/>
    </row>
    <row r="49" spans="1:39" s="232" customFormat="1">
      <c r="A49" s="331"/>
      <c r="B49" s="331"/>
      <c r="C49" s="332"/>
      <c r="D49" s="333"/>
      <c r="E49" s="228"/>
      <c r="F49" s="333"/>
      <c r="G49" s="229" t="s">
        <v>471</v>
      </c>
      <c r="H49" s="234" t="s">
        <v>468</v>
      </c>
      <c r="J49" s="232" t="s">
        <v>469</v>
      </c>
      <c r="L49" s="232" t="s">
        <v>67</v>
      </c>
      <c r="M49" s="232" t="s">
        <v>69</v>
      </c>
      <c r="N49" s="232" t="s">
        <v>72</v>
      </c>
      <c r="O49" s="232" t="s">
        <v>76</v>
      </c>
      <c r="P49" s="232" t="s">
        <v>77</v>
      </c>
      <c r="Q49" s="232" t="s">
        <v>75</v>
      </c>
      <c r="R49" s="232" t="s">
        <v>77</v>
      </c>
      <c r="S49" s="232" t="s">
        <v>76</v>
      </c>
      <c r="Z49" s="232" t="s">
        <v>174</v>
      </c>
      <c r="AA49" s="232" t="s">
        <v>152</v>
      </c>
      <c r="AB49" s="232" t="s">
        <v>174</v>
      </c>
      <c r="AC49" s="232" t="s">
        <v>151</v>
      </c>
      <c r="AD49" s="232" t="s">
        <v>178</v>
      </c>
    </row>
    <row r="50" spans="1:39" s="232" customFormat="1" ht="15.6">
      <c r="A50" s="331"/>
      <c r="B50" s="331"/>
      <c r="C50" s="332">
        <v>24</v>
      </c>
      <c r="D50" s="333" t="s">
        <v>472</v>
      </c>
      <c r="E50" s="228">
        <v>9805351108</v>
      </c>
      <c r="F50" s="333" t="s">
        <v>473</v>
      </c>
      <c r="G50" s="229">
        <v>22017</v>
      </c>
      <c r="H50" s="234" t="s">
        <v>474</v>
      </c>
      <c r="J50" s="232" t="s">
        <v>469</v>
      </c>
      <c r="K50" s="232">
        <v>250</v>
      </c>
      <c r="L50" s="232" t="s">
        <v>65</v>
      </c>
      <c r="M50" s="232" t="s">
        <v>68</v>
      </c>
      <c r="N50" s="232" t="s">
        <v>72</v>
      </c>
      <c r="O50" s="232" t="s">
        <v>76</v>
      </c>
      <c r="P50" s="232" t="s">
        <v>77</v>
      </c>
      <c r="Q50" s="232" t="s">
        <v>76</v>
      </c>
      <c r="S50" s="232" t="s">
        <v>76</v>
      </c>
      <c r="Z50" s="232" t="s">
        <v>174</v>
      </c>
      <c r="AA50" s="232" t="s">
        <v>152</v>
      </c>
      <c r="AB50" s="232" t="s">
        <v>174</v>
      </c>
      <c r="AC50" s="232" t="s">
        <v>151</v>
      </c>
      <c r="AD50" s="232" t="s">
        <v>178</v>
      </c>
      <c r="AE50" s="232" t="s">
        <v>475</v>
      </c>
      <c r="AM50" s="239"/>
    </row>
    <row r="51" spans="1:39" s="232" customFormat="1">
      <c r="A51" s="331"/>
      <c r="B51" s="331"/>
      <c r="C51" s="332"/>
      <c r="D51" s="333"/>
      <c r="E51" s="228"/>
      <c r="F51" s="333"/>
      <c r="G51" s="229" t="s">
        <v>471</v>
      </c>
      <c r="H51" s="234" t="s">
        <v>474</v>
      </c>
      <c r="J51" s="232" t="s">
        <v>469</v>
      </c>
      <c r="L51" s="232" t="s">
        <v>67</v>
      </c>
      <c r="M51" s="232" t="s">
        <v>69</v>
      </c>
      <c r="N51" s="232" t="s">
        <v>72</v>
      </c>
      <c r="O51" s="232" t="s">
        <v>76</v>
      </c>
      <c r="P51" s="232" t="s">
        <v>77</v>
      </c>
      <c r="Q51" s="232" t="s">
        <v>75</v>
      </c>
      <c r="S51" s="232" t="s">
        <v>76</v>
      </c>
      <c r="Z51" s="232" t="s">
        <v>174</v>
      </c>
      <c r="AA51" s="232" t="s">
        <v>152</v>
      </c>
      <c r="AB51" s="232" t="s">
        <v>174</v>
      </c>
      <c r="AC51" s="232" t="s">
        <v>151</v>
      </c>
      <c r="AD51" s="232" t="s">
        <v>178</v>
      </c>
    </row>
    <row r="52" spans="1:39" s="232" customFormat="1" ht="15.6">
      <c r="A52" s="331"/>
      <c r="B52" s="331"/>
      <c r="C52" s="332">
        <v>25</v>
      </c>
      <c r="D52" s="355" t="s">
        <v>476</v>
      </c>
      <c r="E52" s="229">
        <v>8894207222</v>
      </c>
      <c r="F52" s="333" t="s">
        <v>477</v>
      </c>
      <c r="G52" s="229">
        <v>22017</v>
      </c>
      <c r="H52" s="236" t="s">
        <v>468</v>
      </c>
      <c r="I52" s="234"/>
      <c r="J52" s="237" t="s">
        <v>469</v>
      </c>
      <c r="K52" s="232">
        <v>220</v>
      </c>
      <c r="L52" s="232" t="s">
        <v>65</v>
      </c>
      <c r="M52" s="232" t="s">
        <v>68</v>
      </c>
      <c r="N52" s="232" t="s">
        <v>72</v>
      </c>
      <c r="O52" s="232" t="s">
        <v>76</v>
      </c>
      <c r="P52" s="232" t="s">
        <v>77</v>
      </c>
      <c r="Q52" s="232" t="s">
        <v>76</v>
      </c>
      <c r="S52" s="232" t="s">
        <v>76</v>
      </c>
      <c r="Z52" s="232" t="s">
        <v>174</v>
      </c>
      <c r="AA52" s="232" t="s">
        <v>152</v>
      </c>
      <c r="AB52" s="232" t="s">
        <v>174</v>
      </c>
      <c r="AC52" s="232" t="s">
        <v>151</v>
      </c>
      <c r="AD52" s="232" t="s">
        <v>178</v>
      </c>
      <c r="AE52" s="232" t="s">
        <v>475</v>
      </c>
      <c r="AM52" s="239"/>
    </row>
    <row r="53" spans="1:39" s="232" customFormat="1">
      <c r="A53" s="331"/>
      <c r="B53" s="331"/>
      <c r="C53" s="332"/>
      <c r="D53" s="355"/>
      <c r="E53" s="229"/>
      <c r="F53" s="333"/>
      <c r="G53" s="229" t="s">
        <v>471</v>
      </c>
      <c r="H53" s="236" t="s">
        <v>468</v>
      </c>
      <c r="I53" s="234"/>
      <c r="J53" s="237" t="s">
        <v>469</v>
      </c>
      <c r="L53" s="232" t="s">
        <v>67</v>
      </c>
      <c r="M53" s="232" t="s">
        <v>69</v>
      </c>
      <c r="N53" s="232" t="s">
        <v>72</v>
      </c>
      <c r="O53" s="232" t="s">
        <v>76</v>
      </c>
      <c r="P53" s="232" t="s">
        <v>77</v>
      </c>
      <c r="Q53" s="232" t="s">
        <v>75</v>
      </c>
      <c r="S53" s="232" t="s">
        <v>76</v>
      </c>
      <c r="Z53" s="232" t="s">
        <v>174</v>
      </c>
      <c r="AA53" s="232" t="s">
        <v>152</v>
      </c>
      <c r="AB53" s="232" t="s">
        <v>174</v>
      </c>
      <c r="AC53" s="232" t="s">
        <v>151</v>
      </c>
      <c r="AD53" s="232" t="s">
        <v>178</v>
      </c>
    </row>
    <row r="54" spans="1:39" s="232" customFormat="1" ht="15.6">
      <c r="A54" s="331"/>
      <c r="B54" s="331"/>
      <c r="C54" s="332">
        <v>26</v>
      </c>
      <c r="D54" s="355" t="s">
        <v>478</v>
      </c>
      <c r="E54" s="229">
        <v>9882474625</v>
      </c>
      <c r="F54" s="333" t="s">
        <v>479</v>
      </c>
      <c r="G54" s="229">
        <v>22017</v>
      </c>
      <c r="H54" s="236" t="s">
        <v>480</v>
      </c>
      <c r="I54" s="234"/>
      <c r="J54" s="237" t="s">
        <v>469</v>
      </c>
      <c r="K54" s="232">
        <v>235</v>
      </c>
      <c r="L54" s="232" t="s">
        <v>65</v>
      </c>
      <c r="M54" s="232" t="s">
        <v>68</v>
      </c>
      <c r="N54" s="232" t="s">
        <v>72</v>
      </c>
      <c r="O54" s="232" t="s">
        <v>76</v>
      </c>
      <c r="P54" s="232" t="s">
        <v>77</v>
      </c>
      <c r="Q54" s="232" t="s">
        <v>76</v>
      </c>
      <c r="S54" s="232" t="s">
        <v>76</v>
      </c>
      <c r="Z54" s="232" t="s">
        <v>174</v>
      </c>
      <c r="AA54" s="232" t="s">
        <v>152</v>
      </c>
      <c r="AB54" s="232" t="s">
        <v>174</v>
      </c>
      <c r="AC54" s="232" t="s">
        <v>151</v>
      </c>
      <c r="AD54" s="232" t="s">
        <v>178</v>
      </c>
      <c r="AE54" s="232" t="s">
        <v>475</v>
      </c>
      <c r="AM54" s="239"/>
    </row>
    <row r="55" spans="1:39" s="232" customFormat="1">
      <c r="A55" s="331"/>
      <c r="B55" s="331"/>
      <c r="C55" s="332"/>
      <c r="D55" s="355"/>
      <c r="E55" s="229"/>
      <c r="F55" s="333"/>
      <c r="G55" s="229" t="s">
        <v>471</v>
      </c>
      <c r="H55" s="236" t="s">
        <v>481</v>
      </c>
      <c r="I55" s="234"/>
      <c r="J55" s="237" t="s">
        <v>469</v>
      </c>
      <c r="L55" s="232" t="s">
        <v>67</v>
      </c>
      <c r="M55" s="232" t="s">
        <v>69</v>
      </c>
      <c r="N55" s="232" t="s">
        <v>72</v>
      </c>
      <c r="O55" s="232" t="s">
        <v>76</v>
      </c>
      <c r="P55" s="232" t="s">
        <v>77</v>
      </c>
      <c r="Q55" s="232" t="s">
        <v>75</v>
      </c>
      <c r="S55" s="232" t="s">
        <v>76</v>
      </c>
      <c r="Z55" s="232" t="s">
        <v>174</v>
      </c>
      <c r="AA55" s="232" t="s">
        <v>152</v>
      </c>
      <c r="AB55" s="232" t="s">
        <v>174</v>
      </c>
      <c r="AC55" s="232" t="s">
        <v>151</v>
      </c>
      <c r="AD55" s="232" t="s">
        <v>178</v>
      </c>
    </row>
    <row r="56" spans="1:39" s="232" customFormat="1" ht="15.6">
      <c r="A56" s="331"/>
      <c r="B56" s="331"/>
      <c r="C56" s="332">
        <v>27</v>
      </c>
      <c r="D56" s="355" t="s">
        <v>482</v>
      </c>
      <c r="E56" s="229">
        <v>9805848948</v>
      </c>
      <c r="F56" s="333" t="s">
        <v>483</v>
      </c>
      <c r="G56" s="229">
        <v>22017</v>
      </c>
      <c r="H56" s="236" t="s">
        <v>484</v>
      </c>
      <c r="I56" s="234"/>
      <c r="J56" s="237" t="s">
        <v>469</v>
      </c>
      <c r="K56" s="232">
        <v>220</v>
      </c>
      <c r="L56" s="232" t="s">
        <v>65</v>
      </c>
      <c r="M56" s="232" t="s">
        <v>68</v>
      </c>
      <c r="N56" s="232" t="s">
        <v>72</v>
      </c>
      <c r="O56" s="232" t="s">
        <v>76</v>
      </c>
      <c r="P56" s="232" t="s">
        <v>77</v>
      </c>
      <c r="Q56" s="232" t="s">
        <v>76</v>
      </c>
      <c r="S56" s="232" t="s">
        <v>76</v>
      </c>
      <c r="Z56" s="232" t="s">
        <v>174</v>
      </c>
      <c r="AA56" s="232" t="s">
        <v>152</v>
      </c>
      <c r="AB56" s="232" t="s">
        <v>174</v>
      </c>
      <c r="AC56" s="232" t="s">
        <v>151</v>
      </c>
      <c r="AD56" s="232" t="s">
        <v>178</v>
      </c>
      <c r="AE56" s="232" t="s">
        <v>475</v>
      </c>
      <c r="AM56" s="239"/>
    </row>
    <row r="57" spans="1:39" s="232" customFormat="1">
      <c r="A57" s="331"/>
      <c r="B57" s="331"/>
      <c r="C57" s="332"/>
      <c r="D57" s="355"/>
      <c r="E57" s="229"/>
      <c r="F57" s="333"/>
      <c r="G57" s="229" t="s">
        <v>471</v>
      </c>
      <c r="H57" s="236" t="s">
        <v>484</v>
      </c>
      <c r="I57" s="234"/>
      <c r="J57" s="237" t="s">
        <v>469</v>
      </c>
      <c r="L57" s="232" t="s">
        <v>67</v>
      </c>
      <c r="M57" s="232" t="s">
        <v>69</v>
      </c>
      <c r="N57" s="232" t="s">
        <v>72</v>
      </c>
      <c r="O57" s="232" t="s">
        <v>76</v>
      </c>
      <c r="P57" s="232" t="s">
        <v>77</v>
      </c>
      <c r="Q57" s="232" t="s">
        <v>75</v>
      </c>
      <c r="S57" s="232" t="s">
        <v>76</v>
      </c>
    </row>
    <row r="58" spans="1:39" s="232" customFormat="1" ht="15.6">
      <c r="A58" s="331"/>
      <c r="B58" s="331"/>
      <c r="C58" s="332">
        <v>28</v>
      </c>
      <c r="D58" s="355" t="s">
        <v>485</v>
      </c>
      <c r="E58" s="229">
        <v>8580504651</v>
      </c>
      <c r="F58" s="333" t="s">
        <v>486</v>
      </c>
      <c r="G58" s="229">
        <v>222</v>
      </c>
      <c r="H58" s="236" t="s">
        <v>487</v>
      </c>
      <c r="I58" s="234"/>
      <c r="J58" s="237" t="s">
        <v>488</v>
      </c>
      <c r="L58" s="232" t="s">
        <v>66</v>
      </c>
      <c r="M58" s="232" t="s">
        <v>69</v>
      </c>
      <c r="N58" s="232" t="s">
        <v>72</v>
      </c>
      <c r="O58" s="232" t="s">
        <v>76</v>
      </c>
      <c r="P58" s="232" t="s">
        <v>77</v>
      </c>
      <c r="Q58" s="232" t="s">
        <v>77</v>
      </c>
      <c r="S58" s="232" t="s">
        <v>75</v>
      </c>
      <c r="T58" s="232" t="s">
        <v>75</v>
      </c>
      <c r="Z58" s="232" t="s">
        <v>117</v>
      </c>
      <c r="AA58" s="232" t="s">
        <v>152</v>
      </c>
      <c r="AB58" s="232" t="s">
        <v>117</v>
      </c>
      <c r="AC58" s="232" t="s">
        <v>151</v>
      </c>
      <c r="AD58" s="232" t="s">
        <v>177</v>
      </c>
      <c r="AE58" s="232" t="s">
        <v>489</v>
      </c>
      <c r="AM58" s="239"/>
    </row>
    <row r="59" spans="1:39" s="232" customFormat="1">
      <c r="A59" s="331"/>
      <c r="B59" s="331"/>
      <c r="C59" s="332"/>
      <c r="D59" s="355"/>
      <c r="E59" s="229"/>
      <c r="F59" s="333"/>
      <c r="G59" s="229" t="s">
        <v>490</v>
      </c>
      <c r="H59" s="236" t="s">
        <v>487</v>
      </c>
      <c r="I59" s="234"/>
      <c r="J59" s="232" t="s">
        <v>488</v>
      </c>
      <c r="L59" s="232" t="s">
        <v>65</v>
      </c>
      <c r="M59" s="232" t="s">
        <v>69</v>
      </c>
      <c r="N59" s="232" t="s">
        <v>72</v>
      </c>
      <c r="O59" s="232" t="s">
        <v>75</v>
      </c>
      <c r="P59" s="232" t="s">
        <v>77</v>
      </c>
      <c r="Q59" s="232" t="s">
        <v>77</v>
      </c>
      <c r="S59" s="232" t="s">
        <v>75</v>
      </c>
      <c r="T59" s="232" t="s">
        <v>77</v>
      </c>
      <c r="Z59" s="232" t="s">
        <v>174</v>
      </c>
      <c r="AA59" s="232" t="s">
        <v>152</v>
      </c>
      <c r="AB59" s="232" t="s">
        <v>117</v>
      </c>
      <c r="AC59" s="232" t="s">
        <v>151</v>
      </c>
      <c r="AD59" s="232" t="s">
        <v>178</v>
      </c>
    </row>
    <row r="60" spans="1:39" s="232" customFormat="1" ht="15.6">
      <c r="A60" s="331"/>
      <c r="B60" s="331"/>
      <c r="C60" s="332">
        <v>29</v>
      </c>
      <c r="D60" s="229" t="s">
        <v>485</v>
      </c>
      <c r="E60" s="229">
        <v>8580504651</v>
      </c>
      <c r="F60" s="333" t="s">
        <v>486</v>
      </c>
      <c r="G60" s="229" t="s">
        <v>491</v>
      </c>
      <c r="H60" s="236" t="s">
        <v>487</v>
      </c>
      <c r="J60" s="232" t="s">
        <v>488</v>
      </c>
      <c r="L60" s="232" t="s">
        <v>65</v>
      </c>
      <c r="M60" s="232" t="s">
        <v>69</v>
      </c>
      <c r="N60" s="232" t="s">
        <v>71</v>
      </c>
      <c r="O60" s="232" t="s">
        <v>76</v>
      </c>
      <c r="P60" s="232" t="s">
        <v>77</v>
      </c>
      <c r="Q60" s="232" t="s">
        <v>77</v>
      </c>
      <c r="S60" s="232" t="s">
        <v>75</v>
      </c>
      <c r="Z60" s="232" t="s">
        <v>174</v>
      </c>
      <c r="AA60" s="232" t="s">
        <v>152</v>
      </c>
      <c r="AB60" s="232" t="s">
        <v>117</v>
      </c>
      <c r="AC60" s="232" t="s">
        <v>152</v>
      </c>
      <c r="AD60" s="232" t="s">
        <v>177</v>
      </c>
      <c r="AE60" s="232" t="s">
        <v>492</v>
      </c>
      <c r="AM60" s="239"/>
    </row>
    <row r="61" spans="1:39" s="232" customFormat="1" ht="14.4">
      <c r="A61" s="331"/>
      <c r="B61" s="331"/>
      <c r="C61" s="332"/>
      <c r="D61" s="229"/>
      <c r="E61" s="229"/>
      <c r="F61" s="333"/>
      <c r="G61" s="229" t="s">
        <v>490</v>
      </c>
      <c r="H61" s="236" t="s">
        <v>487</v>
      </c>
      <c r="I61" s="238"/>
      <c r="J61" s="232" t="s">
        <v>488</v>
      </c>
      <c r="L61" s="232" t="s">
        <v>65</v>
      </c>
      <c r="M61" s="232" t="s">
        <v>69</v>
      </c>
      <c r="N61" s="232" t="s">
        <v>72</v>
      </c>
      <c r="O61" s="232" t="s">
        <v>75</v>
      </c>
      <c r="P61" s="232" t="s">
        <v>77</v>
      </c>
      <c r="Q61" s="232" t="s">
        <v>77</v>
      </c>
      <c r="Z61" s="232" t="s">
        <v>174</v>
      </c>
      <c r="AA61" s="232" t="s">
        <v>152</v>
      </c>
      <c r="AB61" s="232" t="s">
        <v>117</v>
      </c>
      <c r="AM61" s="8"/>
    </row>
    <row r="62" spans="1:39" s="232" customFormat="1" ht="27">
      <c r="A62" s="331"/>
      <c r="B62" s="331"/>
      <c r="C62" s="332">
        <v>30</v>
      </c>
      <c r="D62" s="355" t="s">
        <v>493</v>
      </c>
      <c r="E62" s="357">
        <v>9805309345</v>
      </c>
      <c r="F62" s="5" t="s">
        <v>494</v>
      </c>
      <c r="G62" s="5">
        <v>222</v>
      </c>
      <c r="H62" s="150" t="s">
        <v>495</v>
      </c>
      <c r="J62" s="232" t="s">
        <v>488</v>
      </c>
      <c r="L62" s="232" t="s">
        <v>66</v>
      </c>
      <c r="M62" s="232" t="s">
        <v>69</v>
      </c>
      <c r="N62" s="232" t="s">
        <v>72</v>
      </c>
      <c r="O62" s="232" t="s">
        <v>76</v>
      </c>
      <c r="P62" s="232" t="s">
        <v>77</v>
      </c>
      <c r="Q62" s="232" t="s">
        <v>77</v>
      </c>
      <c r="S62" s="232" t="s">
        <v>75</v>
      </c>
      <c r="T62" s="232" t="s">
        <v>75</v>
      </c>
      <c r="Z62" s="232" t="s">
        <v>117</v>
      </c>
      <c r="AA62" s="232" t="s">
        <v>152</v>
      </c>
      <c r="AB62" s="232" t="s">
        <v>117</v>
      </c>
      <c r="AC62" s="232" t="s">
        <v>151</v>
      </c>
      <c r="AD62" s="232" t="s">
        <v>178</v>
      </c>
      <c r="AE62" s="232" t="s">
        <v>496</v>
      </c>
      <c r="AM62" s="239"/>
    </row>
    <row r="63" spans="1:39" s="232" customFormat="1" ht="14.4">
      <c r="A63" s="331"/>
      <c r="B63" s="331"/>
      <c r="C63" s="332"/>
      <c r="D63" s="355"/>
      <c r="E63" s="358"/>
      <c r="F63" s="5"/>
      <c r="G63" s="5" t="s">
        <v>497</v>
      </c>
      <c r="H63" s="150" t="s">
        <v>495</v>
      </c>
      <c r="J63" s="232" t="s">
        <v>488</v>
      </c>
      <c r="L63" s="232" t="s">
        <v>66</v>
      </c>
      <c r="M63" s="232" t="s">
        <v>69</v>
      </c>
      <c r="N63" s="232" t="s">
        <v>72</v>
      </c>
      <c r="O63" s="232" t="s">
        <v>76</v>
      </c>
      <c r="P63" s="232" t="s">
        <v>77</v>
      </c>
      <c r="Q63" s="232" t="s">
        <v>77</v>
      </c>
      <c r="S63" s="232" t="s">
        <v>75</v>
      </c>
      <c r="T63" s="232" t="s">
        <v>76</v>
      </c>
      <c r="Z63" s="232" t="s">
        <v>174</v>
      </c>
      <c r="AA63" s="232" t="s">
        <v>152</v>
      </c>
      <c r="AB63" s="232" t="s">
        <v>117</v>
      </c>
      <c r="AC63" s="232" t="s">
        <v>151</v>
      </c>
      <c r="AD63" s="232" t="s">
        <v>178</v>
      </c>
      <c r="AM63" s="8"/>
    </row>
    <row r="64" spans="1:39" s="232" customFormat="1" ht="27">
      <c r="A64" s="331"/>
      <c r="B64" s="331"/>
      <c r="C64" s="332">
        <v>31</v>
      </c>
      <c r="D64" s="355" t="s">
        <v>498</v>
      </c>
      <c r="E64" s="350">
        <v>85050459754</v>
      </c>
      <c r="F64" s="5" t="s">
        <v>499</v>
      </c>
      <c r="G64" s="5">
        <v>222</v>
      </c>
      <c r="H64" s="274" t="s">
        <v>500</v>
      </c>
      <c r="J64" s="232" t="s">
        <v>488</v>
      </c>
      <c r="L64" s="232" t="s">
        <v>66</v>
      </c>
      <c r="M64" s="232" t="s">
        <v>69</v>
      </c>
      <c r="N64" s="232" t="s">
        <v>72</v>
      </c>
      <c r="O64" s="232" t="s">
        <v>76</v>
      </c>
      <c r="P64" s="232" t="s">
        <v>77</v>
      </c>
      <c r="Q64" s="232" t="s">
        <v>77</v>
      </c>
      <c r="S64" s="232" t="s">
        <v>75</v>
      </c>
      <c r="T64" s="232" t="s">
        <v>75</v>
      </c>
      <c r="Z64" s="232" t="s">
        <v>117</v>
      </c>
      <c r="AA64" s="232" t="s">
        <v>152</v>
      </c>
      <c r="AB64" s="232" t="s">
        <v>117</v>
      </c>
      <c r="AC64" s="232" t="s">
        <v>151</v>
      </c>
      <c r="AD64" s="232" t="s">
        <v>178</v>
      </c>
      <c r="AE64" s="232" t="s">
        <v>496</v>
      </c>
      <c r="AM64" s="239"/>
    </row>
    <row r="65" spans="1:39" s="232" customFormat="1" ht="14.4">
      <c r="A65" s="331"/>
      <c r="B65" s="331"/>
      <c r="C65" s="332"/>
      <c r="D65" s="355"/>
      <c r="E65" s="351"/>
      <c r="F65" s="5"/>
      <c r="G65" s="5" t="s">
        <v>490</v>
      </c>
      <c r="H65" s="8" t="s">
        <v>500</v>
      </c>
      <c r="J65" s="232" t="s">
        <v>488</v>
      </c>
      <c r="L65" s="232" t="s">
        <v>65</v>
      </c>
      <c r="M65" s="232" t="s">
        <v>69</v>
      </c>
      <c r="N65" s="232" t="s">
        <v>72</v>
      </c>
      <c r="O65" s="232" t="s">
        <v>75</v>
      </c>
      <c r="P65" s="232" t="s">
        <v>77</v>
      </c>
      <c r="Q65" s="232" t="s">
        <v>77</v>
      </c>
      <c r="S65" s="232" t="s">
        <v>75</v>
      </c>
      <c r="T65" s="232" t="s">
        <v>76</v>
      </c>
      <c r="Z65" s="232" t="s">
        <v>174</v>
      </c>
      <c r="AA65" s="232" t="s">
        <v>152</v>
      </c>
      <c r="AB65" s="232" t="s">
        <v>117</v>
      </c>
      <c r="AC65" s="232" t="s">
        <v>151</v>
      </c>
      <c r="AD65" s="232" t="s">
        <v>178</v>
      </c>
      <c r="AM65" s="8"/>
    </row>
    <row r="66" spans="1:39" s="232" customFormat="1" ht="15.6">
      <c r="A66" s="331"/>
      <c r="B66" s="331"/>
      <c r="C66" s="332">
        <v>32</v>
      </c>
      <c r="D66" s="333" t="s">
        <v>478</v>
      </c>
      <c r="E66" s="228"/>
      <c r="F66" s="333" t="s">
        <v>501</v>
      </c>
      <c r="G66" s="229">
        <v>222</v>
      </c>
      <c r="H66" s="234" t="s">
        <v>502</v>
      </c>
      <c r="J66" s="232" t="s">
        <v>488</v>
      </c>
      <c r="L66" s="232" t="s">
        <v>66</v>
      </c>
      <c r="M66" s="232" t="s">
        <v>69</v>
      </c>
      <c r="N66" s="232" t="s">
        <v>72</v>
      </c>
      <c r="O66" s="232" t="s">
        <v>76</v>
      </c>
      <c r="P66" s="232" t="s">
        <v>77</v>
      </c>
      <c r="Q66" s="232" t="s">
        <v>77</v>
      </c>
      <c r="S66" s="232" t="s">
        <v>75</v>
      </c>
      <c r="T66" s="232" t="s">
        <v>75</v>
      </c>
      <c r="Z66" s="232" t="s">
        <v>117</v>
      </c>
      <c r="AA66" s="232" t="s">
        <v>152</v>
      </c>
      <c r="AB66" s="232" t="s">
        <v>117</v>
      </c>
      <c r="AC66" s="232" t="s">
        <v>151</v>
      </c>
      <c r="AD66" s="232" t="s">
        <v>178</v>
      </c>
      <c r="AE66" s="232" t="s">
        <v>496</v>
      </c>
      <c r="AJ66" s="8"/>
      <c r="AK66" s="8"/>
      <c r="AL66" s="8"/>
      <c r="AM66" s="239"/>
    </row>
    <row r="67" spans="1:39" s="232" customFormat="1" ht="14.4">
      <c r="A67" s="331"/>
      <c r="B67" s="331"/>
      <c r="C67" s="332"/>
      <c r="D67" s="333"/>
      <c r="E67" s="228">
        <v>9015390771</v>
      </c>
      <c r="F67" s="333"/>
      <c r="G67" s="229" t="s">
        <v>490</v>
      </c>
      <c r="H67" s="234" t="s">
        <v>502</v>
      </c>
      <c r="J67" s="232" t="s">
        <v>488</v>
      </c>
      <c r="L67" s="232" t="s">
        <v>65</v>
      </c>
      <c r="M67" s="232" t="s">
        <v>69</v>
      </c>
      <c r="N67" s="232" t="s">
        <v>72</v>
      </c>
      <c r="O67" s="232" t="s">
        <v>75</v>
      </c>
      <c r="P67" s="232" t="s">
        <v>77</v>
      </c>
      <c r="Q67" s="232" t="s">
        <v>77</v>
      </c>
      <c r="S67" s="232" t="s">
        <v>75</v>
      </c>
      <c r="T67" s="232" t="s">
        <v>77</v>
      </c>
      <c r="Z67" s="232" t="s">
        <v>174</v>
      </c>
      <c r="AA67" s="232" t="s">
        <v>152</v>
      </c>
      <c r="AB67" s="232" t="s">
        <v>117</v>
      </c>
      <c r="AC67" s="232" t="s">
        <v>151</v>
      </c>
      <c r="AD67" s="232" t="s">
        <v>178</v>
      </c>
      <c r="AJ67" s="8"/>
      <c r="AK67" s="8"/>
      <c r="AL67" s="8"/>
      <c r="AM67" s="8"/>
    </row>
    <row r="68" spans="1:39" s="232" customFormat="1" ht="15.6">
      <c r="A68" s="331"/>
      <c r="B68" s="331"/>
      <c r="C68" s="332">
        <v>33</v>
      </c>
      <c r="D68" s="331" t="s">
        <v>503</v>
      </c>
      <c r="E68" s="233"/>
      <c r="F68" s="333" t="s">
        <v>504</v>
      </c>
      <c r="G68" s="229">
        <v>22017</v>
      </c>
      <c r="H68" s="230" t="s">
        <v>505</v>
      </c>
      <c r="L68" s="8"/>
      <c r="M68" s="8"/>
      <c r="N68" s="8"/>
      <c r="O68" s="8"/>
      <c r="P68" s="8"/>
      <c r="Q68" s="8"/>
      <c r="R68" s="8"/>
      <c r="S68" s="8"/>
      <c r="T68" s="8"/>
      <c r="U68" s="8"/>
      <c r="V68" s="8"/>
      <c r="W68" s="8"/>
      <c r="X68" s="8"/>
      <c r="Y68" s="8"/>
      <c r="Z68" s="8"/>
      <c r="AA68" s="8"/>
      <c r="AB68" s="8"/>
      <c r="AC68" s="8"/>
      <c r="AD68" s="8"/>
      <c r="AE68" s="8"/>
      <c r="AF68" s="200"/>
      <c r="AG68" s="8"/>
      <c r="AH68" s="8"/>
      <c r="AI68" s="8"/>
      <c r="AJ68" s="8"/>
      <c r="AK68" s="8"/>
      <c r="AL68" s="8"/>
      <c r="AM68" s="239"/>
    </row>
    <row r="69" spans="1:39" s="232" customFormat="1" ht="14.4">
      <c r="A69" s="331"/>
      <c r="B69" s="331"/>
      <c r="C69" s="332"/>
      <c r="D69" s="331"/>
      <c r="E69" s="233">
        <v>7780969639</v>
      </c>
      <c r="F69" s="333"/>
      <c r="G69" s="229" t="s">
        <v>471</v>
      </c>
      <c r="H69" s="230" t="s">
        <v>505</v>
      </c>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39" s="232" customFormat="1" ht="15.6">
      <c r="A70" s="331"/>
      <c r="B70" s="331"/>
      <c r="C70" s="332">
        <v>34</v>
      </c>
      <c r="D70" s="331" t="s">
        <v>506</v>
      </c>
      <c r="E70" s="233"/>
      <c r="F70" s="359" t="s">
        <v>507</v>
      </c>
      <c r="G70" s="229">
        <v>22017</v>
      </c>
      <c r="H70" s="230" t="s">
        <v>508</v>
      </c>
      <c r="I70" s="231"/>
      <c r="L70" s="8"/>
      <c r="M70" s="8"/>
      <c r="N70" s="8"/>
      <c r="O70" s="8"/>
      <c r="P70" s="8"/>
      <c r="Q70" s="8"/>
      <c r="R70" s="8"/>
      <c r="S70" s="8"/>
      <c r="T70" s="8"/>
      <c r="U70" s="8"/>
      <c r="V70" s="8"/>
      <c r="W70" s="8"/>
      <c r="X70" s="8"/>
      <c r="Y70" s="8"/>
      <c r="Z70" s="8"/>
      <c r="AA70" s="8"/>
      <c r="AB70" s="8"/>
      <c r="AC70" s="8"/>
      <c r="AD70" s="8"/>
      <c r="AE70" s="8"/>
      <c r="AF70" s="200"/>
      <c r="AG70" s="8"/>
      <c r="AH70" s="8"/>
      <c r="AI70" s="8"/>
      <c r="AJ70" s="8"/>
      <c r="AK70" s="8"/>
      <c r="AL70" s="8"/>
      <c r="AM70" s="239"/>
    </row>
    <row r="71" spans="1:39" s="232" customFormat="1" ht="14.4">
      <c r="A71" s="331"/>
      <c r="B71" s="331"/>
      <c r="C71" s="332"/>
      <c r="D71" s="331"/>
      <c r="E71" s="233">
        <v>9541385325</v>
      </c>
      <c r="F71" s="359"/>
      <c r="G71" s="229" t="s">
        <v>471</v>
      </c>
      <c r="H71" s="230" t="s">
        <v>508</v>
      </c>
      <c r="I71" s="231"/>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row>
    <row r="72" spans="1:39" s="232" customFormat="1" ht="15.6">
      <c r="A72" s="331"/>
      <c r="B72" s="331"/>
      <c r="C72" s="332">
        <v>35</v>
      </c>
      <c r="D72" s="355" t="s">
        <v>509</v>
      </c>
      <c r="E72" s="229"/>
      <c r="F72" s="333" t="s">
        <v>510</v>
      </c>
      <c r="G72" s="229">
        <v>22017</v>
      </c>
      <c r="H72" s="234" t="s">
        <v>505</v>
      </c>
      <c r="I72" s="234"/>
      <c r="J72" s="237"/>
      <c r="AM72" s="239"/>
    </row>
    <row r="73" spans="1:39" s="232" customFormat="1" ht="14.4">
      <c r="A73" s="331"/>
      <c r="B73" s="331"/>
      <c r="C73" s="332"/>
      <c r="D73" s="355"/>
      <c r="E73" s="229">
        <v>9541422670</v>
      </c>
      <c r="F73" s="333"/>
      <c r="G73" s="229" t="s">
        <v>471</v>
      </c>
      <c r="H73" s="234" t="s">
        <v>505</v>
      </c>
      <c r="I73" s="234"/>
      <c r="J73" s="237"/>
      <c r="K73" s="8"/>
      <c r="L73" s="8"/>
      <c r="M73" s="8"/>
      <c r="N73" s="8"/>
      <c r="O73" s="8"/>
      <c r="P73" s="8"/>
      <c r="Q73" s="8"/>
      <c r="R73" s="8"/>
      <c r="S73" s="8"/>
      <c r="T73" s="8"/>
      <c r="U73" s="8"/>
      <c r="V73" s="8"/>
      <c r="W73" s="8"/>
      <c r="X73" s="8"/>
      <c r="Y73" s="8"/>
      <c r="Z73" s="8"/>
      <c r="AA73" s="8"/>
      <c r="AB73" s="8"/>
      <c r="AC73" s="8"/>
      <c r="AE73" s="8"/>
      <c r="AF73" s="8"/>
      <c r="AG73" s="8"/>
      <c r="AH73" s="8"/>
      <c r="AI73" s="8"/>
      <c r="AJ73" s="8"/>
      <c r="AK73" s="8"/>
      <c r="AL73" s="8"/>
      <c r="AM73" s="8"/>
    </row>
    <row r="74" spans="1:39" s="232" customFormat="1" ht="15.6">
      <c r="A74" s="331"/>
      <c r="B74" s="331"/>
      <c r="C74" s="332">
        <v>36</v>
      </c>
      <c r="D74" s="355" t="s">
        <v>274</v>
      </c>
      <c r="E74" s="229"/>
      <c r="F74" s="333" t="s">
        <v>511</v>
      </c>
      <c r="G74" s="229">
        <v>22017</v>
      </c>
      <c r="H74" s="234" t="s">
        <v>512</v>
      </c>
      <c r="I74" s="234"/>
      <c r="J74" s="237"/>
      <c r="K74" s="8"/>
      <c r="AM74" s="239"/>
    </row>
    <row r="75" spans="1:39" s="232" customFormat="1" ht="14.4">
      <c r="A75" s="331"/>
      <c r="B75" s="331"/>
      <c r="C75" s="332"/>
      <c r="D75" s="355"/>
      <c r="E75" s="229">
        <v>80822357387</v>
      </c>
      <c r="F75" s="333"/>
      <c r="G75" s="229" t="s">
        <v>471</v>
      </c>
      <c r="H75" s="234" t="s">
        <v>512</v>
      </c>
      <c r="I75" s="234"/>
      <c r="J75" s="237"/>
      <c r="K75" s="8"/>
      <c r="L75" s="8"/>
      <c r="M75" s="8"/>
      <c r="N75" s="8"/>
      <c r="O75" s="8"/>
      <c r="P75" s="8"/>
      <c r="Q75" s="8"/>
      <c r="R75" s="8"/>
      <c r="S75" s="8"/>
      <c r="T75" s="8"/>
      <c r="U75" s="8"/>
      <c r="V75" s="8"/>
      <c r="W75" s="8"/>
      <c r="X75" s="8"/>
      <c r="Y75" s="8"/>
      <c r="Z75" s="8"/>
      <c r="AA75" s="8"/>
      <c r="AB75" s="8"/>
      <c r="AC75" s="8"/>
      <c r="AE75" s="8"/>
      <c r="AF75" s="8"/>
      <c r="AG75" s="8"/>
      <c r="AH75" s="8"/>
      <c r="AI75" s="8"/>
      <c r="AJ75" s="8"/>
      <c r="AK75" s="8"/>
      <c r="AL75" s="8"/>
      <c r="AM75" s="8"/>
    </row>
    <row r="76" spans="1:39" s="232" customFormat="1" ht="15.6">
      <c r="A76" s="331"/>
      <c r="B76" s="331"/>
      <c r="C76" s="332">
        <v>37</v>
      </c>
      <c r="D76" s="355" t="s">
        <v>513</v>
      </c>
      <c r="E76" s="229"/>
      <c r="F76" s="333" t="s">
        <v>514</v>
      </c>
      <c r="G76" s="229">
        <v>22017</v>
      </c>
      <c r="H76" s="234" t="s">
        <v>515</v>
      </c>
      <c r="I76" s="234"/>
      <c r="J76" s="237"/>
      <c r="K76" s="8"/>
      <c r="AM76" s="239"/>
    </row>
    <row r="77" spans="1:39" s="232" customFormat="1" ht="14.4">
      <c r="A77" s="331"/>
      <c r="B77" s="331"/>
      <c r="C77" s="332"/>
      <c r="D77" s="355"/>
      <c r="E77" s="229">
        <v>8492925432</v>
      </c>
      <c r="F77" s="333"/>
      <c r="G77" s="229" t="s">
        <v>471</v>
      </c>
      <c r="H77" s="234" t="s">
        <v>515</v>
      </c>
      <c r="I77" s="234"/>
      <c r="J77" s="237"/>
      <c r="K77" s="8"/>
      <c r="L77" s="8"/>
      <c r="M77" s="8"/>
      <c r="N77" s="8"/>
      <c r="O77" s="8"/>
      <c r="P77" s="8"/>
      <c r="Q77" s="8"/>
      <c r="R77" s="8"/>
      <c r="S77" s="8"/>
      <c r="T77" s="8"/>
      <c r="U77" s="8"/>
      <c r="V77" s="8"/>
      <c r="W77" s="8"/>
      <c r="X77" s="8"/>
      <c r="Y77" s="8"/>
      <c r="Z77" s="8"/>
      <c r="AA77" s="8"/>
      <c r="AB77" s="8"/>
      <c r="AC77" s="8"/>
      <c r="AE77" s="8"/>
      <c r="AF77" s="8"/>
      <c r="AG77" s="8"/>
      <c r="AH77" s="8"/>
      <c r="AI77" s="8"/>
      <c r="AJ77" s="8"/>
      <c r="AK77" s="8"/>
      <c r="AL77" s="8"/>
      <c r="AM77" s="8"/>
    </row>
    <row r="78" spans="1:39" s="232" customFormat="1" ht="15.6">
      <c r="A78" s="331"/>
      <c r="B78" s="331"/>
      <c r="C78" s="332">
        <v>38</v>
      </c>
      <c r="D78" s="355" t="s">
        <v>516</v>
      </c>
      <c r="E78" s="229"/>
      <c r="F78" s="333" t="s">
        <v>517</v>
      </c>
      <c r="G78" s="229">
        <v>22017</v>
      </c>
      <c r="H78" s="234" t="s">
        <v>512</v>
      </c>
      <c r="I78" s="234"/>
      <c r="J78" s="237"/>
      <c r="K78" s="8"/>
      <c r="AM78" s="239"/>
    </row>
    <row r="79" spans="1:39" s="232" customFormat="1" ht="14.4">
      <c r="A79" s="331"/>
      <c r="B79" s="331"/>
      <c r="C79" s="332"/>
      <c r="D79" s="355"/>
      <c r="E79" s="229">
        <v>7051247533</v>
      </c>
      <c r="F79" s="333"/>
      <c r="G79" s="229" t="s">
        <v>471</v>
      </c>
      <c r="H79" s="234" t="s">
        <v>512</v>
      </c>
      <c r="I79" s="234"/>
      <c r="J79" s="237"/>
      <c r="K79" s="8"/>
      <c r="L79" s="8"/>
      <c r="M79" s="8"/>
      <c r="N79" s="8"/>
      <c r="O79" s="8"/>
      <c r="P79" s="8"/>
      <c r="Q79" s="8"/>
      <c r="R79" s="8"/>
      <c r="S79" s="8"/>
      <c r="T79" s="8"/>
      <c r="U79" s="8"/>
      <c r="V79" s="8"/>
      <c r="W79" s="8"/>
      <c r="X79" s="8"/>
      <c r="Y79" s="8"/>
      <c r="Z79" s="8"/>
      <c r="AA79" s="8"/>
      <c r="AB79" s="8"/>
      <c r="AC79" s="8"/>
      <c r="AE79" s="8"/>
      <c r="AF79" s="8"/>
      <c r="AG79" s="8"/>
      <c r="AH79" s="8"/>
      <c r="AI79" s="8"/>
      <c r="AJ79" s="8"/>
      <c r="AK79" s="8"/>
      <c r="AL79" s="8"/>
      <c r="AM79" s="8"/>
    </row>
    <row r="80" spans="1:39" s="232" customFormat="1" ht="28.2" thickBot="1">
      <c r="A80" s="233"/>
      <c r="B80" s="233"/>
      <c r="C80" s="240">
        <v>39</v>
      </c>
      <c r="D80" s="229" t="s">
        <v>518</v>
      </c>
      <c r="E80" s="229">
        <v>6006497214</v>
      </c>
      <c r="F80" s="228" t="s">
        <v>519</v>
      </c>
      <c r="G80" s="229">
        <v>22017</v>
      </c>
      <c r="H80" s="230" t="s">
        <v>520</v>
      </c>
      <c r="J80" s="237"/>
      <c r="K80" s="8"/>
      <c r="AM80" s="239"/>
    </row>
    <row r="81" spans="1:39" s="232" customFormat="1" ht="27">
      <c r="A81" s="343" t="s">
        <v>686</v>
      </c>
      <c r="B81" s="343" t="s">
        <v>687</v>
      </c>
      <c r="C81" s="346">
        <v>40</v>
      </c>
      <c r="D81" s="347" t="s">
        <v>688</v>
      </c>
      <c r="E81" s="349">
        <v>8398830628</v>
      </c>
      <c r="F81" s="245" t="s">
        <v>689</v>
      </c>
      <c r="G81" s="304" t="s">
        <v>690</v>
      </c>
      <c r="H81" s="150">
        <v>44877</v>
      </c>
      <c r="I81" s="233"/>
      <c r="J81" s="233" t="s">
        <v>691</v>
      </c>
      <c r="K81" s="8"/>
      <c r="L81" s="8"/>
      <c r="M81" s="8"/>
      <c r="N81" s="8"/>
      <c r="O81" s="8"/>
      <c r="P81" s="8"/>
      <c r="Q81" s="8"/>
      <c r="R81" s="8"/>
      <c r="S81" s="8"/>
      <c r="T81" s="8"/>
      <c r="U81" s="8"/>
      <c r="V81" s="8"/>
      <c r="W81" s="8"/>
      <c r="X81" s="8"/>
      <c r="Y81" s="8"/>
      <c r="AE81" s="8"/>
      <c r="AF81" s="8"/>
      <c r="AG81" s="8"/>
      <c r="AH81" s="8"/>
      <c r="AI81" s="8"/>
      <c r="AJ81" s="8"/>
      <c r="AK81" s="8"/>
      <c r="AL81" s="8"/>
      <c r="AM81" s="8"/>
    </row>
    <row r="82" spans="1:39" s="232" customFormat="1" ht="27.6" thickBot="1">
      <c r="A82" s="344"/>
      <c r="B82" s="345"/>
      <c r="C82" s="326"/>
      <c r="D82" s="348"/>
      <c r="E82" s="348"/>
      <c r="F82" s="245"/>
      <c r="G82" s="245" t="s">
        <v>692</v>
      </c>
      <c r="H82" s="150">
        <v>44877</v>
      </c>
      <c r="I82" s="233"/>
      <c r="J82" s="233" t="s">
        <v>693</v>
      </c>
      <c r="K82" s="8"/>
      <c r="L82" s="8"/>
      <c r="M82" s="8"/>
      <c r="N82" s="8"/>
      <c r="O82" s="8"/>
      <c r="P82" s="8"/>
      <c r="Q82" s="8"/>
      <c r="R82" s="8"/>
      <c r="S82" s="8"/>
      <c r="T82" s="8"/>
      <c r="U82" s="8"/>
      <c r="V82" s="8"/>
      <c r="W82" s="8"/>
      <c r="X82" s="8"/>
      <c r="Y82" s="8"/>
      <c r="Z82" s="8"/>
      <c r="AA82" s="8"/>
      <c r="AB82" s="8"/>
      <c r="AC82" s="8"/>
      <c r="AE82" s="8"/>
      <c r="AF82" s="8"/>
      <c r="AG82" s="8"/>
      <c r="AH82" s="8"/>
      <c r="AI82" s="8"/>
      <c r="AJ82" s="8"/>
      <c r="AK82" s="8"/>
      <c r="AL82" s="8"/>
      <c r="AM82" s="239"/>
    </row>
    <row r="83" spans="1:39" s="232" customFormat="1" ht="27">
      <c r="A83" s="323" t="s">
        <v>686</v>
      </c>
      <c r="B83" s="335" t="s">
        <v>687</v>
      </c>
      <c r="C83" s="325">
        <v>41</v>
      </c>
      <c r="D83" s="327" t="s">
        <v>694</v>
      </c>
      <c r="E83" s="349">
        <v>9588718388</v>
      </c>
      <c r="F83" s="245" t="s">
        <v>695</v>
      </c>
      <c r="G83" s="305" t="s">
        <v>696</v>
      </c>
      <c r="H83" s="150">
        <v>44879</v>
      </c>
      <c r="I83" s="233"/>
      <c r="J83" s="233" t="s">
        <v>693</v>
      </c>
      <c r="K83" s="8"/>
      <c r="L83" s="8"/>
      <c r="M83" s="8"/>
      <c r="N83" s="8"/>
      <c r="O83" s="8"/>
      <c r="P83" s="8"/>
      <c r="Q83" s="8"/>
      <c r="R83" s="8"/>
      <c r="S83" s="8"/>
      <c r="T83" s="8"/>
      <c r="U83" s="8"/>
      <c r="V83" s="8"/>
      <c r="W83" s="8"/>
      <c r="X83" s="8"/>
      <c r="Y83" s="8"/>
      <c r="AE83" s="8"/>
      <c r="AF83" s="8"/>
      <c r="AG83" s="8"/>
      <c r="AH83" s="8"/>
      <c r="AI83" s="8"/>
      <c r="AJ83" s="8"/>
      <c r="AK83" s="8"/>
      <c r="AL83" s="8"/>
      <c r="AM83" s="239"/>
    </row>
    <row r="84" spans="1:39" s="232" customFormat="1" ht="27">
      <c r="A84" s="324"/>
      <c r="B84" s="324"/>
      <c r="C84" s="326"/>
      <c r="D84" s="328"/>
      <c r="E84" s="348"/>
      <c r="F84" s="245"/>
      <c r="G84" s="245" t="s">
        <v>697</v>
      </c>
      <c r="H84" s="150">
        <v>44879</v>
      </c>
      <c r="I84" s="233"/>
      <c r="J84" s="233" t="s">
        <v>693</v>
      </c>
      <c r="K84" s="8"/>
      <c r="L84" s="8"/>
      <c r="M84" s="8"/>
      <c r="N84" s="8"/>
      <c r="O84" s="8"/>
      <c r="P84" s="8"/>
      <c r="Q84" s="8"/>
      <c r="R84" s="8"/>
      <c r="S84" s="8"/>
      <c r="T84" s="8"/>
      <c r="U84" s="8"/>
      <c r="V84" s="8"/>
      <c r="W84" s="8"/>
      <c r="X84" s="8"/>
      <c r="Y84" s="8"/>
      <c r="Z84" s="8"/>
      <c r="AA84" s="8"/>
      <c r="AB84" s="8"/>
      <c r="AC84" s="8"/>
      <c r="AE84" s="8"/>
      <c r="AF84" s="8"/>
      <c r="AG84" s="8"/>
      <c r="AH84" s="8"/>
      <c r="AI84" s="8"/>
      <c r="AJ84" s="8"/>
      <c r="AK84" s="8"/>
      <c r="AL84" s="8"/>
      <c r="AM84" s="239"/>
    </row>
    <row r="85" spans="1:39" s="232" customFormat="1" ht="27">
      <c r="A85" s="323" t="s">
        <v>686</v>
      </c>
      <c r="B85" s="323" t="s">
        <v>687</v>
      </c>
      <c r="C85" s="325">
        <v>42</v>
      </c>
      <c r="D85" s="327" t="s">
        <v>698</v>
      </c>
      <c r="E85" s="357">
        <v>9813016617</v>
      </c>
      <c r="F85" s="245" t="s">
        <v>699</v>
      </c>
      <c r="G85" s="245" t="s">
        <v>690</v>
      </c>
      <c r="H85" s="150">
        <v>44883</v>
      </c>
      <c r="I85" s="233"/>
      <c r="J85" s="233" t="s">
        <v>693</v>
      </c>
      <c r="K85" s="8"/>
      <c r="L85" s="8"/>
      <c r="M85" s="8"/>
      <c r="N85" s="8"/>
      <c r="O85" s="8"/>
      <c r="P85" s="8"/>
      <c r="Q85" s="8"/>
      <c r="R85" s="8"/>
      <c r="S85" s="8"/>
      <c r="T85" s="8"/>
      <c r="U85" s="8"/>
      <c r="V85" s="8"/>
      <c r="W85" s="8"/>
      <c r="X85" s="8"/>
      <c r="Y85" s="8"/>
      <c r="AE85" s="8"/>
      <c r="AF85" s="8"/>
      <c r="AG85" s="8"/>
      <c r="AH85" s="8"/>
      <c r="AI85" s="8"/>
      <c r="AJ85" s="8"/>
      <c r="AK85" s="8"/>
      <c r="AL85" s="8"/>
      <c r="AM85" s="239"/>
    </row>
    <row r="86" spans="1:39" s="232" customFormat="1" ht="15.6">
      <c r="A86" s="324"/>
      <c r="B86" s="324"/>
      <c r="C86" s="326"/>
      <c r="D86" s="328"/>
      <c r="E86" s="358"/>
      <c r="F86" s="245"/>
      <c r="G86" s="245" t="s">
        <v>700</v>
      </c>
      <c r="H86" s="150">
        <v>44883</v>
      </c>
      <c r="I86" s="233"/>
      <c r="J86" s="233" t="s">
        <v>693</v>
      </c>
      <c r="K86" s="8"/>
      <c r="L86" s="8"/>
      <c r="M86" s="8"/>
      <c r="N86" s="8"/>
      <c r="O86" s="8"/>
      <c r="P86" s="8"/>
      <c r="Q86" s="8"/>
      <c r="R86" s="8"/>
      <c r="S86" s="8"/>
      <c r="T86" s="8"/>
      <c r="U86" s="8"/>
      <c r="V86" s="8"/>
      <c r="W86" s="8"/>
      <c r="X86" s="8"/>
      <c r="Y86" s="8"/>
      <c r="Z86" s="8"/>
      <c r="AA86" s="8"/>
      <c r="AB86" s="8"/>
      <c r="AC86" s="8"/>
      <c r="AE86" s="8"/>
      <c r="AF86" s="8"/>
      <c r="AG86" s="8"/>
      <c r="AH86" s="8"/>
      <c r="AI86" s="8"/>
      <c r="AJ86" s="8"/>
      <c r="AK86" s="8"/>
      <c r="AL86" s="8"/>
      <c r="AM86" s="239"/>
    </row>
    <row r="87" spans="1:39" s="232" customFormat="1" ht="14.4">
      <c r="A87" s="331" t="s">
        <v>844</v>
      </c>
      <c r="B87" s="331" t="s">
        <v>731</v>
      </c>
      <c r="C87" s="331">
        <v>43</v>
      </c>
      <c r="D87" s="331" t="s">
        <v>741</v>
      </c>
      <c r="E87" s="233">
        <v>9991380092</v>
      </c>
      <c r="F87" s="331" t="s">
        <v>845</v>
      </c>
      <c r="G87" s="232" t="s">
        <v>846</v>
      </c>
      <c r="H87" s="234">
        <v>44900</v>
      </c>
      <c r="I87" s="234"/>
      <c r="J87" s="237" t="s">
        <v>850</v>
      </c>
      <c r="K87" s="8"/>
      <c r="L87" s="8"/>
      <c r="M87" s="8"/>
      <c r="N87" s="8"/>
      <c r="O87" s="8"/>
      <c r="P87" s="8"/>
      <c r="Q87" s="8"/>
      <c r="R87" s="8"/>
      <c r="S87" s="8"/>
      <c r="T87" s="8"/>
      <c r="U87" s="8"/>
      <c r="V87" s="8"/>
      <c r="W87" s="8"/>
      <c r="X87" s="8"/>
      <c r="Y87" s="8"/>
      <c r="AE87" s="8"/>
      <c r="AF87" s="8"/>
      <c r="AG87" s="8"/>
      <c r="AH87" s="8"/>
      <c r="AI87" s="8"/>
      <c r="AJ87" s="8"/>
      <c r="AK87" s="8"/>
      <c r="AL87" s="8"/>
      <c r="AM87" s="8"/>
    </row>
    <row r="88" spans="1:39" s="232" customFormat="1" ht="15.6">
      <c r="A88" s="331"/>
      <c r="B88" s="331"/>
      <c r="C88" s="331"/>
      <c r="D88" s="331"/>
      <c r="E88" s="233"/>
      <c r="F88" s="331"/>
      <c r="G88" s="232" t="s">
        <v>847</v>
      </c>
      <c r="H88" s="234">
        <v>44900</v>
      </c>
      <c r="I88" s="234"/>
      <c r="J88" s="237" t="s">
        <v>850</v>
      </c>
      <c r="K88" s="8"/>
      <c r="L88" s="8"/>
      <c r="M88" s="8"/>
      <c r="N88" s="8"/>
      <c r="O88" s="8"/>
      <c r="P88" s="8"/>
      <c r="Q88" s="8"/>
      <c r="R88" s="8"/>
      <c r="S88" s="8"/>
      <c r="T88" s="8"/>
      <c r="U88" s="8"/>
      <c r="V88" s="8"/>
      <c r="W88" s="8"/>
      <c r="X88" s="8"/>
      <c r="Y88" s="8"/>
      <c r="Z88" s="8"/>
      <c r="AA88" s="8"/>
      <c r="AB88" s="8"/>
      <c r="AC88" s="8"/>
      <c r="AE88" s="8"/>
      <c r="AF88" s="8"/>
      <c r="AG88" s="8"/>
      <c r="AH88" s="8"/>
      <c r="AI88" s="8"/>
      <c r="AJ88" s="8"/>
      <c r="AK88" s="8"/>
      <c r="AL88" s="8"/>
      <c r="AM88" s="239"/>
    </row>
    <row r="89" spans="1:39" s="232" customFormat="1" ht="14.4">
      <c r="A89" s="331"/>
      <c r="B89" s="331"/>
      <c r="C89" s="332">
        <v>44</v>
      </c>
      <c r="D89" s="331" t="s">
        <v>741</v>
      </c>
      <c r="E89" s="233">
        <v>9991380092</v>
      </c>
      <c r="F89" s="331" t="s">
        <v>845</v>
      </c>
      <c r="G89" s="232" t="s">
        <v>848</v>
      </c>
      <c r="H89" s="234">
        <v>44900</v>
      </c>
      <c r="I89" s="234"/>
      <c r="J89" s="237" t="s">
        <v>850</v>
      </c>
      <c r="K89" s="8"/>
      <c r="L89" s="8"/>
      <c r="M89" s="8"/>
      <c r="N89" s="8"/>
      <c r="O89" s="8"/>
      <c r="P89" s="8"/>
      <c r="Q89" s="8"/>
      <c r="R89" s="8"/>
      <c r="S89" s="8"/>
      <c r="T89" s="8"/>
      <c r="U89" s="8"/>
      <c r="V89" s="8"/>
      <c r="W89" s="8"/>
      <c r="X89" s="8"/>
      <c r="Y89" s="8"/>
      <c r="AE89" s="8"/>
      <c r="AF89" s="8"/>
      <c r="AG89" s="8"/>
      <c r="AH89" s="8"/>
      <c r="AI89" s="8"/>
      <c r="AJ89" s="8"/>
      <c r="AK89" s="8"/>
      <c r="AL89" s="8"/>
      <c r="AM89" s="8"/>
    </row>
    <row r="90" spans="1:39" s="232" customFormat="1" ht="15.6">
      <c r="A90" s="331"/>
      <c r="B90" s="331"/>
      <c r="C90" s="332"/>
      <c r="D90" s="331"/>
      <c r="E90" s="233"/>
      <c r="F90" s="331"/>
      <c r="G90" s="232" t="s">
        <v>847</v>
      </c>
      <c r="H90" s="234">
        <v>44900</v>
      </c>
      <c r="I90" s="234"/>
      <c r="J90" s="237" t="s">
        <v>850</v>
      </c>
      <c r="K90" s="8"/>
      <c r="L90" s="8"/>
      <c r="M90" s="8"/>
      <c r="N90" s="8"/>
      <c r="O90" s="8"/>
      <c r="P90" s="8"/>
      <c r="Q90" s="8"/>
      <c r="R90" s="8"/>
      <c r="S90" s="8"/>
      <c r="T90" s="8"/>
      <c r="U90" s="8"/>
      <c r="V90" s="8"/>
      <c r="W90" s="8"/>
      <c r="X90" s="8"/>
      <c r="Y90" s="8"/>
      <c r="Z90" s="8"/>
      <c r="AA90" s="8"/>
      <c r="AB90" s="8"/>
      <c r="AC90" s="8"/>
      <c r="AE90" s="8"/>
      <c r="AF90" s="8"/>
      <c r="AG90" s="8"/>
      <c r="AH90" s="8"/>
      <c r="AI90" s="8"/>
      <c r="AJ90" s="8"/>
      <c r="AK90" s="8"/>
      <c r="AL90" s="8"/>
      <c r="AM90" s="239"/>
    </row>
    <row r="91" spans="1:39" s="232" customFormat="1" ht="14.4">
      <c r="A91" s="233"/>
      <c r="B91" s="233"/>
      <c r="C91" s="240">
        <v>45</v>
      </c>
      <c r="D91" s="331" t="s">
        <v>741</v>
      </c>
      <c r="E91" s="233">
        <v>9991380092</v>
      </c>
      <c r="F91" s="331" t="s">
        <v>845</v>
      </c>
      <c r="G91" s="229" t="s">
        <v>849</v>
      </c>
      <c r="H91" s="234">
        <v>44900</v>
      </c>
      <c r="I91" s="234"/>
      <c r="J91" s="237" t="s">
        <v>850</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s="232" customFormat="1">
      <c r="A92" s="233"/>
      <c r="B92" s="233"/>
      <c r="C92" s="240"/>
      <c r="D92" s="331"/>
      <c r="E92" s="229"/>
      <c r="F92" s="331"/>
      <c r="G92" s="232" t="s">
        <v>847</v>
      </c>
      <c r="H92" s="234">
        <v>44900</v>
      </c>
      <c r="I92" s="234"/>
      <c r="J92" s="237" t="s">
        <v>850</v>
      </c>
    </row>
    <row r="93" spans="1:39" s="232" customFormat="1">
      <c r="A93" s="331"/>
      <c r="B93" s="331"/>
      <c r="C93" s="332">
        <v>46</v>
      </c>
      <c r="D93" s="355" t="s">
        <v>851</v>
      </c>
      <c r="E93" s="229">
        <v>9050662267</v>
      </c>
      <c r="F93" s="331" t="s">
        <v>845</v>
      </c>
      <c r="G93" s="232" t="s">
        <v>846</v>
      </c>
      <c r="H93" s="234">
        <v>44901</v>
      </c>
      <c r="J93" s="237" t="s">
        <v>850</v>
      </c>
    </row>
    <row r="94" spans="1:39" s="232" customFormat="1">
      <c r="A94" s="331"/>
      <c r="B94" s="331"/>
      <c r="C94" s="332"/>
      <c r="D94" s="355"/>
      <c r="E94" s="229"/>
      <c r="F94" s="331"/>
      <c r="G94" s="232" t="s">
        <v>847</v>
      </c>
      <c r="H94" s="234">
        <v>44901</v>
      </c>
      <c r="J94" s="237" t="s">
        <v>850</v>
      </c>
    </row>
    <row r="95" spans="1:39" s="232" customFormat="1">
      <c r="A95" s="331"/>
      <c r="B95" s="331"/>
      <c r="C95" s="332">
        <v>47</v>
      </c>
      <c r="D95" s="356" t="s">
        <v>852</v>
      </c>
      <c r="E95" s="229">
        <v>9050662267</v>
      </c>
      <c r="F95" s="331" t="s">
        <v>845</v>
      </c>
      <c r="G95" s="232" t="s">
        <v>848</v>
      </c>
      <c r="H95" s="234">
        <v>44901</v>
      </c>
      <c r="J95" s="237" t="s">
        <v>850</v>
      </c>
    </row>
    <row r="96" spans="1:39" s="232" customFormat="1">
      <c r="A96" s="331"/>
      <c r="B96" s="331"/>
      <c r="C96" s="332"/>
      <c r="D96" s="356"/>
      <c r="E96" s="237"/>
      <c r="F96" s="331"/>
      <c r="G96" s="232" t="s">
        <v>847</v>
      </c>
      <c r="H96" s="234">
        <v>44901</v>
      </c>
      <c r="J96" s="237" t="s">
        <v>850</v>
      </c>
    </row>
    <row r="97" spans="1:39" s="232" customFormat="1">
      <c r="A97" s="331"/>
      <c r="B97" s="233"/>
      <c r="C97" s="240">
        <v>48</v>
      </c>
      <c r="D97" s="355" t="s">
        <v>852</v>
      </c>
      <c r="E97" s="229">
        <v>9050662267</v>
      </c>
      <c r="F97" s="331" t="s">
        <v>845</v>
      </c>
      <c r="G97" s="229" t="s">
        <v>849</v>
      </c>
      <c r="H97" s="234">
        <v>44901</v>
      </c>
      <c r="J97" s="237" t="s">
        <v>850</v>
      </c>
    </row>
    <row r="98" spans="1:39" s="232" customFormat="1">
      <c r="A98" s="331"/>
      <c r="B98" s="233"/>
      <c r="C98" s="240"/>
      <c r="D98" s="355"/>
      <c r="E98" s="229"/>
      <c r="F98" s="331"/>
      <c r="G98" s="232" t="s">
        <v>847</v>
      </c>
      <c r="H98" s="234">
        <v>44901</v>
      </c>
      <c r="J98" s="237" t="s">
        <v>850</v>
      </c>
    </row>
    <row r="99" spans="1:39" s="232" customFormat="1">
      <c r="A99" s="331"/>
      <c r="B99" s="331"/>
      <c r="C99" s="332">
        <v>49</v>
      </c>
      <c r="D99" s="355" t="s">
        <v>853</v>
      </c>
      <c r="E99" s="229">
        <v>9813653487</v>
      </c>
      <c r="F99" s="333" t="s">
        <v>854</v>
      </c>
      <c r="G99" s="232" t="s">
        <v>846</v>
      </c>
      <c r="H99" s="234">
        <v>44901</v>
      </c>
      <c r="J99" s="237" t="s">
        <v>850</v>
      </c>
    </row>
    <row r="100" spans="1:39" s="232" customFormat="1">
      <c r="A100" s="331"/>
      <c r="B100" s="331"/>
      <c r="C100" s="332"/>
      <c r="D100" s="355"/>
      <c r="E100" s="229"/>
      <c r="F100" s="333"/>
      <c r="G100" s="232" t="s">
        <v>847</v>
      </c>
      <c r="H100" s="234">
        <v>44901</v>
      </c>
      <c r="J100" s="237" t="s">
        <v>850</v>
      </c>
    </row>
    <row r="101" spans="1:39" s="232" customFormat="1">
      <c r="A101" s="331"/>
      <c r="B101" s="331"/>
      <c r="C101" s="332">
        <v>50</v>
      </c>
      <c r="D101" s="355" t="s">
        <v>853</v>
      </c>
      <c r="E101" s="229">
        <v>9813653487</v>
      </c>
      <c r="F101" s="333" t="s">
        <v>854</v>
      </c>
      <c r="G101" s="232" t="s">
        <v>848</v>
      </c>
      <c r="H101" s="234">
        <v>44901</v>
      </c>
      <c r="J101" s="237" t="s">
        <v>850</v>
      </c>
    </row>
    <row r="102" spans="1:39" s="232" customFormat="1">
      <c r="A102" s="331"/>
      <c r="B102" s="331"/>
      <c r="C102" s="332"/>
      <c r="D102" s="355"/>
      <c r="E102" s="229"/>
      <c r="F102" s="333"/>
      <c r="G102" s="232" t="s">
        <v>847</v>
      </c>
      <c r="H102" s="234">
        <v>44901</v>
      </c>
      <c r="J102" s="237" t="s">
        <v>850</v>
      </c>
    </row>
    <row r="103" spans="1:39" s="232" customFormat="1">
      <c r="A103" s="331"/>
      <c r="B103" s="331"/>
      <c r="C103" s="332">
        <v>51</v>
      </c>
      <c r="D103" s="355" t="s">
        <v>853</v>
      </c>
      <c r="E103" s="229">
        <v>9813653487</v>
      </c>
      <c r="F103" s="333" t="s">
        <v>854</v>
      </c>
      <c r="G103" s="229" t="s">
        <v>849</v>
      </c>
      <c r="H103" s="234">
        <v>44901</v>
      </c>
      <c r="J103" s="237" t="s">
        <v>850</v>
      </c>
    </row>
    <row r="104" spans="1:39" s="232" customFormat="1">
      <c r="A104" s="331"/>
      <c r="B104" s="331"/>
      <c r="C104" s="332"/>
      <c r="D104" s="355"/>
      <c r="E104" s="229"/>
      <c r="F104" s="333"/>
      <c r="G104" s="232" t="s">
        <v>847</v>
      </c>
      <c r="H104" s="234">
        <v>44901</v>
      </c>
      <c r="J104" s="237" t="s">
        <v>850</v>
      </c>
    </row>
    <row r="105" spans="1:39" s="232" customFormat="1">
      <c r="A105" s="331"/>
      <c r="B105" s="331"/>
      <c r="C105" s="332">
        <v>52</v>
      </c>
      <c r="D105" s="355" t="s">
        <v>855</v>
      </c>
      <c r="E105" s="229">
        <v>9671168842</v>
      </c>
      <c r="F105" s="333" t="s">
        <v>854</v>
      </c>
      <c r="G105" s="232" t="s">
        <v>846</v>
      </c>
      <c r="H105" s="231">
        <v>44900</v>
      </c>
      <c r="J105" s="237" t="s">
        <v>850</v>
      </c>
    </row>
    <row r="106" spans="1:39" s="232" customFormat="1">
      <c r="A106" s="331"/>
      <c r="B106" s="331"/>
      <c r="C106" s="332"/>
      <c r="D106" s="355"/>
      <c r="E106" s="229"/>
      <c r="F106" s="333"/>
      <c r="G106" s="232" t="s">
        <v>847</v>
      </c>
      <c r="H106" s="231">
        <v>44900</v>
      </c>
      <c r="J106" s="237" t="s">
        <v>850</v>
      </c>
    </row>
    <row r="107" spans="1:39" s="232" customFormat="1" ht="14.4">
      <c r="A107" s="352"/>
      <c r="B107" s="352"/>
      <c r="C107" s="353">
        <v>53</v>
      </c>
      <c r="D107" s="354" t="s">
        <v>855</v>
      </c>
      <c r="E107" s="5">
        <v>9671168842</v>
      </c>
      <c r="F107" s="333" t="s">
        <v>854</v>
      </c>
      <c r="G107" s="232" t="s">
        <v>848</v>
      </c>
      <c r="H107" s="241">
        <v>44900</v>
      </c>
      <c r="I107" s="241"/>
      <c r="J107" s="237" t="s">
        <v>850</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row>
    <row r="108" spans="1:39" s="232" customFormat="1" ht="14.4">
      <c r="A108" s="352"/>
      <c r="B108" s="352"/>
      <c r="C108" s="353"/>
      <c r="D108" s="354"/>
      <c r="E108" s="5">
        <v>9671168842</v>
      </c>
      <c r="F108" s="333"/>
      <c r="G108" s="232" t="s">
        <v>847</v>
      </c>
      <c r="H108" s="241">
        <v>44900</v>
      </c>
      <c r="I108" s="241"/>
      <c r="J108" s="237" t="s">
        <v>850</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row>
    <row r="109" spans="1:39" s="232" customFormat="1" ht="14.4">
      <c r="A109" s="352"/>
      <c r="B109" s="352"/>
      <c r="C109" s="353">
        <v>54</v>
      </c>
      <c r="D109" s="354" t="s">
        <v>855</v>
      </c>
      <c r="E109" s="5">
        <v>9671168842</v>
      </c>
      <c r="F109" s="333" t="s">
        <v>854</v>
      </c>
      <c r="G109" s="229" t="s">
        <v>849</v>
      </c>
      <c r="H109" s="241">
        <v>44900</v>
      </c>
      <c r="I109" s="241"/>
      <c r="J109" s="237" t="s">
        <v>850</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row>
    <row r="110" spans="1:39" s="232" customFormat="1" ht="14.4">
      <c r="A110" s="352"/>
      <c r="B110" s="352"/>
      <c r="C110" s="353"/>
      <c r="D110" s="354"/>
      <c r="E110" s="5"/>
      <c r="F110" s="333"/>
      <c r="G110" s="232" t="s">
        <v>847</v>
      </c>
      <c r="H110" s="241">
        <v>44900</v>
      </c>
      <c r="I110" s="241"/>
      <c r="J110" s="237" t="s">
        <v>850</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row>
    <row r="111" spans="1:39" s="232" customFormat="1" ht="14.4">
      <c r="A111" s="352"/>
      <c r="B111" s="352"/>
      <c r="C111" s="353">
        <v>55</v>
      </c>
      <c r="D111" s="354" t="s">
        <v>856</v>
      </c>
      <c r="E111" s="5">
        <v>9050546686</v>
      </c>
      <c r="F111" s="333" t="s">
        <v>854</v>
      </c>
      <c r="G111" s="232" t="s">
        <v>846</v>
      </c>
      <c r="H111" s="241">
        <v>44904</v>
      </c>
      <c r="I111" s="241"/>
      <c r="J111" s="237" t="s">
        <v>850</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row>
    <row r="112" spans="1:39" s="232" customFormat="1" ht="14.4">
      <c r="A112" s="352"/>
      <c r="B112" s="352"/>
      <c r="C112" s="353"/>
      <c r="D112" s="354"/>
      <c r="E112" s="5"/>
      <c r="F112" s="333"/>
      <c r="G112" s="232" t="s">
        <v>847</v>
      </c>
      <c r="H112" s="241">
        <v>44904</v>
      </c>
      <c r="I112" s="241"/>
      <c r="J112" s="237" t="s">
        <v>850</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row>
    <row r="113" spans="1:39" s="232" customFormat="1" ht="14.4">
      <c r="A113" s="352"/>
      <c r="B113" s="352"/>
      <c r="C113" s="353">
        <v>56</v>
      </c>
      <c r="D113" s="354" t="s">
        <v>856</v>
      </c>
      <c r="E113" s="5">
        <v>9050546686</v>
      </c>
      <c r="F113" s="333" t="s">
        <v>854</v>
      </c>
      <c r="G113" s="232" t="s">
        <v>848</v>
      </c>
      <c r="H113" s="241">
        <v>44904</v>
      </c>
      <c r="I113" s="241"/>
      <c r="J113" s="237" t="s">
        <v>850</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row>
    <row r="114" spans="1:39" s="232" customFormat="1" ht="14.4">
      <c r="A114" s="352"/>
      <c r="B114" s="352"/>
      <c r="C114" s="353"/>
      <c r="D114" s="354"/>
      <c r="E114" s="5"/>
      <c r="F114" s="333"/>
      <c r="G114" s="232" t="s">
        <v>847</v>
      </c>
      <c r="H114" s="241">
        <v>44904</v>
      </c>
      <c r="I114" s="241"/>
      <c r="J114" s="237" t="s">
        <v>850</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row>
    <row r="115" spans="1:39" s="232" customFormat="1" ht="14.4">
      <c r="A115" s="352"/>
      <c r="B115" s="352"/>
      <c r="C115" s="353">
        <v>57</v>
      </c>
      <c r="D115" s="352" t="s">
        <v>856</v>
      </c>
      <c r="E115" s="200">
        <v>9050546686</v>
      </c>
      <c r="F115" s="333" t="s">
        <v>854</v>
      </c>
      <c r="G115" s="229" t="s">
        <v>849</v>
      </c>
      <c r="H115" s="242">
        <v>44904</v>
      </c>
      <c r="I115" s="8"/>
      <c r="J115" s="237" t="s">
        <v>850</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row>
    <row r="116" spans="1:39" s="232" customFormat="1" ht="14.4">
      <c r="A116" s="352"/>
      <c r="B116" s="352"/>
      <c r="C116" s="353"/>
      <c r="D116" s="352"/>
      <c r="E116" s="200"/>
      <c r="F116" s="333"/>
      <c r="G116" s="232" t="s">
        <v>847</v>
      </c>
      <c r="H116" s="166">
        <v>44904</v>
      </c>
      <c r="I116" s="8"/>
      <c r="J116" s="237" t="s">
        <v>850</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row>
    <row r="117" spans="1:39" s="232" customFormat="1" ht="14.4">
      <c r="A117" s="352"/>
      <c r="B117" s="352"/>
      <c r="C117" s="353">
        <v>58</v>
      </c>
      <c r="D117" s="352" t="s">
        <v>857</v>
      </c>
      <c r="E117" s="200">
        <v>8696835771</v>
      </c>
      <c r="F117" s="352" t="s">
        <v>858</v>
      </c>
      <c r="G117" s="232" t="s">
        <v>846</v>
      </c>
      <c r="H117" s="241">
        <v>44904</v>
      </c>
      <c r="I117" s="8"/>
      <c r="J117" s="237" t="s">
        <v>850</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row>
    <row r="118" spans="1:39" s="232" customFormat="1" ht="14.4">
      <c r="A118" s="352"/>
      <c r="B118" s="352"/>
      <c r="C118" s="353"/>
      <c r="D118" s="352"/>
      <c r="E118" s="200"/>
      <c r="F118" s="352"/>
      <c r="G118" s="232" t="s">
        <v>847</v>
      </c>
      <c r="H118" s="241">
        <v>44904</v>
      </c>
      <c r="I118" s="8"/>
      <c r="J118" s="237" t="s">
        <v>850</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row>
    <row r="119" spans="1:39" s="232" customFormat="1" ht="14.4">
      <c r="A119" s="352"/>
      <c r="B119" s="352"/>
      <c r="C119" s="353">
        <v>59</v>
      </c>
      <c r="D119" s="352" t="s">
        <v>857</v>
      </c>
      <c r="E119" s="200">
        <v>8696835771</v>
      </c>
      <c r="F119" s="352" t="s">
        <v>859</v>
      </c>
      <c r="G119" s="232" t="s">
        <v>848</v>
      </c>
      <c r="H119" s="241">
        <v>44904</v>
      </c>
      <c r="I119" s="8"/>
      <c r="J119" s="237" t="s">
        <v>850</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row>
    <row r="120" spans="1:39" s="232" customFormat="1" ht="14.4">
      <c r="A120" s="352"/>
      <c r="B120" s="352"/>
      <c r="C120" s="353"/>
      <c r="D120" s="352"/>
      <c r="E120" s="200"/>
      <c r="F120" s="352"/>
      <c r="G120" s="232" t="s">
        <v>847</v>
      </c>
      <c r="H120" s="241">
        <v>44904</v>
      </c>
      <c r="I120" s="8"/>
      <c r="J120" s="237" t="s">
        <v>850</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row>
    <row r="121" spans="1:39" s="232" customFormat="1" ht="14.4">
      <c r="A121" s="352"/>
      <c r="B121" s="352"/>
      <c r="C121" s="353">
        <v>60</v>
      </c>
      <c r="D121" s="352" t="s">
        <v>857</v>
      </c>
      <c r="E121" s="200">
        <v>8696835771</v>
      </c>
      <c r="F121" s="352" t="s">
        <v>858</v>
      </c>
      <c r="G121" s="229" t="s">
        <v>849</v>
      </c>
      <c r="H121" s="242">
        <v>44904</v>
      </c>
      <c r="I121" s="8"/>
      <c r="J121" s="237" t="s">
        <v>850</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row>
    <row r="122" spans="1:39" s="232" customFormat="1" ht="14.4">
      <c r="A122" s="352"/>
      <c r="B122" s="352"/>
      <c r="C122" s="353"/>
      <c r="D122" s="352"/>
      <c r="E122" s="200"/>
      <c r="F122" s="352"/>
      <c r="G122" s="232" t="s">
        <v>847</v>
      </c>
      <c r="H122" s="166">
        <v>44904</v>
      </c>
      <c r="I122" s="8"/>
      <c r="J122" s="237" t="s">
        <v>850</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row>
    <row r="123" spans="1:39" s="232" customFormat="1" ht="14.4">
      <c r="A123" s="352"/>
      <c r="B123" s="352"/>
      <c r="C123" s="353">
        <v>61</v>
      </c>
      <c r="D123" s="352" t="s">
        <v>860</v>
      </c>
      <c r="E123" s="200">
        <v>9255979426</v>
      </c>
      <c r="F123" s="352" t="s">
        <v>845</v>
      </c>
      <c r="G123" s="5" t="s">
        <v>846</v>
      </c>
      <c r="H123" s="242" t="s">
        <v>861</v>
      </c>
      <c r="I123" s="8"/>
      <c r="J123" s="8" t="s">
        <v>850</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row>
    <row r="124" spans="1:39" s="232" customFormat="1" ht="27">
      <c r="A124" s="352"/>
      <c r="B124" s="352"/>
      <c r="C124" s="353"/>
      <c r="D124" s="352"/>
      <c r="E124" s="200"/>
      <c r="F124" s="352"/>
      <c r="G124" s="5" t="s">
        <v>692</v>
      </c>
      <c r="H124" s="166">
        <v>44905</v>
      </c>
      <c r="I124" s="8"/>
      <c r="J124" s="8" t="s">
        <v>850</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row>
    <row r="125" spans="1:39" s="232" customFormat="1" ht="14.4">
      <c r="A125" s="352"/>
      <c r="B125" s="352"/>
      <c r="C125" s="353"/>
      <c r="D125" s="352"/>
      <c r="E125" s="200"/>
      <c r="F125" s="352"/>
      <c r="G125" s="5"/>
      <c r="H125" s="242"/>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row>
    <row r="126" spans="1:39" s="232" customFormat="1" ht="14.4">
      <c r="A126" s="352"/>
      <c r="B126" s="352"/>
      <c r="C126" s="353"/>
      <c r="D126" s="352"/>
      <c r="E126" s="200"/>
      <c r="F126" s="352"/>
      <c r="G126" s="5"/>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row>
    <row r="127" spans="1:39" s="232" customFormat="1" ht="14.4">
      <c r="A127" s="352"/>
      <c r="B127" s="352"/>
      <c r="C127" s="353"/>
      <c r="D127" s="352"/>
      <c r="E127" s="200"/>
      <c r="F127" s="352"/>
      <c r="G127" s="5"/>
      <c r="H127" s="242"/>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9" s="232" customFormat="1" ht="14.4">
      <c r="A128" s="352"/>
      <c r="B128" s="352"/>
      <c r="C128" s="353"/>
      <c r="D128" s="352"/>
      <c r="E128" s="200"/>
      <c r="F128" s="352"/>
      <c r="G128" s="5"/>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232" customFormat="1"/>
    <row r="130" s="232" customFormat="1"/>
    <row r="1048567" spans="11:29">
      <c r="K1048567" s="212" t="s">
        <v>65</v>
      </c>
      <c r="L1048567" s="212" t="s">
        <v>68</v>
      </c>
      <c r="M1048567" s="212" t="s">
        <v>73</v>
      </c>
      <c r="N1048567" s="212" t="s">
        <v>75</v>
      </c>
      <c r="O1048567" s="212" t="s">
        <v>75</v>
      </c>
      <c r="P1048567" s="212" t="s">
        <v>75</v>
      </c>
      <c r="Q1048567" s="212" t="s">
        <v>75</v>
      </c>
      <c r="R1048567" s="212" t="s">
        <v>75</v>
      </c>
      <c r="S1048567" s="212" t="s">
        <v>75</v>
      </c>
      <c r="T1048567" s="212" t="s">
        <v>75</v>
      </c>
      <c r="U1048567" s="212" t="s">
        <v>75</v>
      </c>
      <c r="V1048567" s="212" t="s">
        <v>75</v>
      </c>
      <c r="W1048567" s="212" t="s">
        <v>75</v>
      </c>
      <c r="X1048567" s="212" t="s">
        <v>75</v>
      </c>
      <c r="Y1048567" s="212" t="s">
        <v>174</v>
      </c>
      <c r="Z1048567" s="212" t="s">
        <v>151</v>
      </c>
      <c r="AA1048567" s="212" t="s">
        <v>174</v>
      </c>
      <c r="AB1048567" s="212" t="s">
        <v>151</v>
      </c>
      <c r="AC1048567" s="212" t="s">
        <v>177</v>
      </c>
    </row>
    <row r="1048568" spans="11:29">
      <c r="K1048568" s="212" t="s">
        <v>66</v>
      </c>
      <c r="L1048568" s="212" t="s">
        <v>69</v>
      </c>
      <c r="M1048568" s="212" t="s">
        <v>72</v>
      </c>
      <c r="N1048568" s="212" t="s">
        <v>76</v>
      </c>
      <c r="O1048568" s="212" t="s">
        <v>76</v>
      </c>
      <c r="P1048568" s="212" t="s">
        <v>76</v>
      </c>
      <c r="Q1048568" s="212" t="s">
        <v>76</v>
      </c>
      <c r="R1048568" s="212" t="s">
        <v>76</v>
      </c>
      <c r="S1048568" s="212" t="s">
        <v>76</v>
      </c>
      <c r="T1048568" s="212" t="s">
        <v>76</v>
      </c>
      <c r="U1048568" s="212" t="s">
        <v>76</v>
      </c>
      <c r="V1048568" s="212" t="s">
        <v>76</v>
      </c>
      <c r="W1048568" s="212" t="s">
        <v>76</v>
      </c>
      <c r="X1048568" s="212" t="s">
        <v>76</v>
      </c>
      <c r="Y1048568" s="212" t="s">
        <v>117</v>
      </c>
      <c r="Z1048568" s="212" t="s">
        <v>152</v>
      </c>
      <c r="AA1048568" s="212" t="s">
        <v>117</v>
      </c>
      <c r="AB1048568" s="212" t="s">
        <v>152</v>
      </c>
      <c r="AC1048568" s="212" t="s">
        <v>178</v>
      </c>
    </row>
    <row r="1048569" spans="11:29">
      <c r="K1048569" s="212" t="s">
        <v>67</v>
      </c>
      <c r="L1048569" s="212" t="s">
        <v>70</v>
      </c>
      <c r="M1048569" s="212" t="s">
        <v>71</v>
      </c>
      <c r="N1048569" s="212" t="s">
        <v>77</v>
      </c>
      <c r="O1048569" s="212" t="s">
        <v>77</v>
      </c>
      <c r="P1048569" s="212" t="s">
        <v>77</v>
      </c>
      <c r="Q1048569" s="212" t="s">
        <v>77</v>
      </c>
      <c r="R1048569" s="212" t="s">
        <v>77</v>
      </c>
      <c r="S1048569" s="212" t="s">
        <v>77</v>
      </c>
      <c r="T1048569" s="212" t="s">
        <v>77</v>
      </c>
      <c r="U1048569" s="212" t="s">
        <v>77</v>
      </c>
      <c r="V1048569" s="212" t="s">
        <v>77</v>
      </c>
      <c r="W1048569" s="212" t="s">
        <v>77</v>
      </c>
      <c r="X1048569" s="212" t="s">
        <v>77</v>
      </c>
      <c r="Y1048569" s="212" t="s">
        <v>118</v>
      </c>
      <c r="AA1048569" s="212" t="s">
        <v>118</v>
      </c>
      <c r="AC1048569" s="212" t="s">
        <v>179</v>
      </c>
    </row>
  </sheetData>
  <mergeCells count="346">
    <mergeCell ref="C3:C4"/>
    <mergeCell ref="D3:D4"/>
    <mergeCell ref="B3:B4"/>
    <mergeCell ref="A3:A4"/>
    <mergeCell ref="F9:F10"/>
    <mergeCell ref="F3:F4"/>
    <mergeCell ref="F7:F8"/>
    <mergeCell ref="D7:D8"/>
    <mergeCell ref="F11:F12"/>
    <mergeCell ref="M1:S1"/>
    <mergeCell ref="T1:V1"/>
    <mergeCell ref="W1:Y1"/>
    <mergeCell ref="Z1:AD1"/>
    <mergeCell ref="D9:D10"/>
    <mergeCell ref="D15:D16"/>
    <mergeCell ref="F15:F16"/>
    <mergeCell ref="AE1:AF1"/>
    <mergeCell ref="AG1:AM1"/>
    <mergeCell ref="H11:H12"/>
    <mergeCell ref="H13:H14"/>
    <mergeCell ref="E15:E16"/>
    <mergeCell ref="H15:H16"/>
    <mergeCell ref="A13:A14"/>
    <mergeCell ref="B13:B14"/>
    <mergeCell ref="C13:C14"/>
    <mergeCell ref="D13:D14"/>
    <mergeCell ref="F13:F14"/>
    <mergeCell ref="B11:B12"/>
    <mergeCell ref="A11:A12"/>
    <mergeCell ref="A5:A6"/>
    <mergeCell ref="B5:B6"/>
    <mergeCell ref="C5:C6"/>
    <mergeCell ref="A9:A10"/>
    <mergeCell ref="B9:B10"/>
    <mergeCell ref="C9:C10"/>
    <mergeCell ref="A7:A8"/>
    <mergeCell ref="B7:B8"/>
    <mergeCell ref="C11:C12"/>
    <mergeCell ref="C7:C8"/>
    <mergeCell ref="D5:D6"/>
    <mergeCell ref="F5:F6"/>
    <mergeCell ref="D11:D12"/>
    <mergeCell ref="E11:E12"/>
    <mergeCell ref="E13:E14"/>
    <mergeCell ref="A17:A18"/>
    <mergeCell ref="B17:B18"/>
    <mergeCell ref="C17:C18"/>
    <mergeCell ref="A19:A20"/>
    <mergeCell ref="B19:B20"/>
    <mergeCell ref="C19:C20"/>
    <mergeCell ref="A15:A16"/>
    <mergeCell ref="B15:B16"/>
    <mergeCell ref="C15:C16"/>
    <mergeCell ref="A23:A24"/>
    <mergeCell ref="B23:B24"/>
    <mergeCell ref="C23:C24"/>
    <mergeCell ref="D23:D24"/>
    <mergeCell ref="F23:F24"/>
    <mergeCell ref="D19:D20"/>
    <mergeCell ref="F19:F20"/>
    <mergeCell ref="A21:A22"/>
    <mergeCell ref="B21:B22"/>
    <mergeCell ref="C21:C22"/>
    <mergeCell ref="D21:D22"/>
    <mergeCell ref="F21:F22"/>
    <mergeCell ref="A50:A51"/>
    <mergeCell ref="B50:B51"/>
    <mergeCell ref="C50:C51"/>
    <mergeCell ref="D50:D51"/>
    <mergeCell ref="F50:F51"/>
    <mergeCell ref="A44:A45"/>
    <mergeCell ref="B44:B45"/>
    <mergeCell ref="C44:C45"/>
    <mergeCell ref="D44:D45"/>
    <mergeCell ref="E44:E45"/>
    <mergeCell ref="F44:F45"/>
    <mergeCell ref="A52:A53"/>
    <mergeCell ref="B52:B53"/>
    <mergeCell ref="C52:C53"/>
    <mergeCell ref="D52:D53"/>
    <mergeCell ref="F52:F53"/>
    <mergeCell ref="A54:A55"/>
    <mergeCell ref="B54:B55"/>
    <mergeCell ref="C54:C55"/>
    <mergeCell ref="D54:D55"/>
    <mergeCell ref="F54:F55"/>
    <mergeCell ref="A56:A57"/>
    <mergeCell ref="B56:B57"/>
    <mergeCell ref="C56:C57"/>
    <mergeCell ref="D56:D57"/>
    <mergeCell ref="F56:F57"/>
    <mergeCell ref="A58:A59"/>
    <mergeCell ref="B58:B59"/>
    <mergeCell ref="C58:C59"/>
    <mergeCell ref="D58:D59"/>
    <mergeCell ref="F58:F59"/>
    <mergeCell ref="F66:F67"/>
    <mergeCell ref="A60:A61"/>
    <mergeCell ref="B60:B61"/>
    <mergeCell ref="C60:C61"/>
    <mergeCell ref="F60:F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A68:A69"/>
    <mergeCell ref="B68:B69"/>
    <mergeCell ref="C68:C69"/>
    <mergeCell ref="D68:D69"/>
    <mergeCell ref="F68:F69"/>
    <mergeCell ref="A70:A71"/>
    <mergeCell ref="B70:B71"/>
    <mergeCell ref="C70:C71"/>
    <mergeCell ref="D70:D71"/>
    <mergeCell ref="F70:F71"/>
    <mergeCell ref="A72:A73"/>
    <mergeCell ref="B72:B73"/>
    <mergeCell ref="C72:C73"/>
    <mergeCell ref="D72:D73"/>
    <mergeCell ref="F72:F73"/>
    <mergeCell ref="A74:A75"/>
    <mergeCell ref="B74:B75"/>
    <mergeCell ref="C74:C75"/>
    <mergeCell ref="D74:D75"/>
    <mergeCell ref="F74:F75"/>
    <mergeCell ref="A76:A77"/>
    <mergeCell ref="B76:B77"/>
    <mergeCell ref="C76:C77"/>
    <mergeCell ref="D76:D77"/>
    <mergeCell ref="F76:F77"/>
    <mergeCell ref="A78:A79"/>
    <mergeCell ref="B78:B79"/>
    <mergeCell ref="C78:C79"/>
    <mergeCell ref="D78:D79"/>
    <mergeCell ref="F78:F79"/>
    <mergeCell ref="A83:A84"/>
    <mergeCell ref="B83:B84"/>
    <mergeCell ref="C83:C84"/>
    <mergeCell ref="D83:D84"/>
    <mergeCell ref="A81:A82"/>
    <mergeCell ref="B81:B82"/>
    <mergeCell ref="C81:C82"/>
    <mergeCell ref="D81:D82"/>
    <mergeCell ref="E81:E82"/>
    <mergeCell ref="E83:E84"/>
    <mergeCell ref="A87:A88"/>
    <mergeCell ref="B87:B88"/>
    <mergeCell ref="C87:C88"/>
    <mergeCell ref="D87:D88"/>
    <mergeCell ref="F87:F88"/>
    <mergeCell ref="A85:A86"/>
    <mergeCell ref="B85:B86"/>
    <mergeCell ref="C85:C86"/>
    <mergeCell ref="D85:D86"/>
    <mergeCell ref="E85:E86"/>
    <mergeCell ref="A93:A94"/>
    <mergeCell ref="B93:B94"/>
    <mergeCell ref="C93:C94"/>
    <mergeCell ref="D93:D94"/>
    <mergeCell ref="F93:F94"/>
    <mergeCell ref="A89:A90"/>
    <mergeCell ref="B89:B90"/>
    <mergeCell ref="C89:C90"/>
    <mergeCell ref="D89:D90"/>
    <mergeCell ref="F89:F90"/>
    <mergeCell ref="F91:F92"/>
    <mergeCell ref="D91:D92"/>
    <mergeCell ref="A97:A98"/>
    <mergeCell ref="D97:D98"/>
    <mergeCell ref="F97:F98"/>
    <mergeCell ref="A99:A100"/>
    <mergeCell ref="B99:B100"/>
    <mergeCell ref="C99:C100"/>
    <mergeCell ref="D99:D100"/>
    <mergeCell ref="F99:F100"/>
    <mergeCell ref="A95:A96"/>
    <mergeCell ref="B95:B96"/>
    <mergeCell ref="C95:C96"/>
    <mergeCell ref="D95:D96"/>
    <mergeCell ref="F95:F96"/>
    <mergeCell ref="A103:A104"/>
    <mergeCell ref="B103:B104"/>
    <mergeCell ref="C103:C104"/>
    <mergeCell ref="D103:D104"/>
    <mergeCell ref="F103:F104"/>
    <mergeCell ref="A101:A102"/>
    <mergeCell ref="B101:B102"/>
    <mergeCell ref="C101:C102"/>
    <mergeCell ref="D101:D102"/>
    <mergeCell ref="F101:F102"/>
    <mergeCell ref="A107:A108"/>
    <mergeCell ref="B107:B108"/>
    <mergeCell ref="C107:C108"/>
    <mergeCell ref="D107:D108"/>
    <mergeCell ref="F107:F108"/>
    <mergeCell ref="A105:A106"/>
    <mergeCell ref="B105:B106"/>
    <mergeCell ref="C105:C106"/>
    <mergeCell ref="D105:D106"/>
    <mergeCell ref="F105:F106"/>
    <mergeCell ref="A111:A112"/>
    <mergeCell ref="B111:B112"/>
    <mergeCell ref="C111:C112"/>
    <mergeCell ref="D111:D112"/>
    <mergeCell ref="F111:F112"/>
    <mergeCell ref="A109:A110"/>
    <mergeCell ref="B109:B110"/>
    <mergeCell ref="C109:C110"/>
    <mergeCell ref="D109:D110"/>
    <mergeCell ref="F109:F110"/>
    <mergeCell ref="A115:A116"/>
    <mergeCell ref="B115:B116"/>
    <mergeCell ref="C115:C116"/>
    <mergeCell ref="D115:D116"/>
    <mergeCell ref="F115:F116"/>
    <mergeCell ref="A113:A114"/>
    <mergeCell ref="B113:B114"/>
    <mergeCell ref="C113:C114"/>
    <mergeCell ref="D113:D114"/>
    <mergeCell ref="F113:F114"/>
    <mergeCell ref="A119:A120"/>
    <mergeCell ref="B119:B120"/>
    <mergeCell ref="C119:C120"/>
    <mergeCell ref="D119:D120"/>
    <mergeCell ref="F119:F120"/>
    <mergeCell ref="A117:A118"/>
    <mergeCell ref="B117:B118"/>
    <mergeCell ref="C117:C118"/>
    <mergeCell ref="D117:D118"/>
    <mergeCell ref="F117:F118"/>
    <mergeCell ref="A123:A124"/>
    <mergeCell ref="B123:B124"/>
    <mergeCell ref="C123:C124"/>
    <mergeCell ref="D123:D124"/>
    <mergeCell ref="F123:F124"/>
    <mergeCell ref="A121:A122"/>
    <mergeCell ref="B121:B122"/>
    <mergeCell ref="C121:C122"/>
    <mergeCell ref="D121:D122"/>
    <mergeCell ref="F121:F122"/>
    <mergeCell ref="A127:A128"/>
    <mergeCell ref="B127:B128"/>
    <mergeCell ref="C127:C128"/>
    <mergeCell ref="D127:D128"/>
    <mergeCell ref="F127:F128"/>
    <mergeCell ref="A125:A126"/>
    <mergeCell ref="B125:B126"/>
    <mergeCell ref="C125:C126"/>
    <mergeCell ref="D125:D126"/>
    <mergeCell ref="F125:F126"/>
    <mergeCell ref="D17:D18"/>
    <mergeCell ref="E17:E18"/>
    <mergeCell ref="F17:F18"/>
    <mergeCell ref="H17:H18"/>
    <mergeCell ref="E19:E20"/>
    <mergeCell ref="H19:H20"/>
    <mergeCell ref="E21:E22"/>
    <mergeCell ref="H21:H22"/>
    <mergeCell ref="E23:E24"/>
    <mergeCell ref="H23:H24"/>
    <mergeCell ref="H25:H26"/>
    <mergeCell ref="E27:E28"/>
    <mergeCell ref="H27:H28"/>
    <mergeCell ref="A30:A31"/>
    <mergeCell ref="B30:B31"/>
    <mergeCell ref="C30:C31"/>
    <mergeCell ref="D30:D31"/>
    <mergeCell ref="E30:E31"/>
    <mergeCell ref="F30:F31"/>
    <mergeCell ref="H30:H31"/>
    <mergeCell ref="A27:A28"/>
    <mergeCell ref="B27:B28"/>
    <mergeCell ref="C27:C28"/>
    <mergeCell ref="D27:D28"/>
    <mergeCell ref="F27:F28"/>
    <mergeCell ref="A25:A26"/>
    <mergeCell ref="B25:B26"/>
    <mergeCell ref="C25:C26"/>
    <mergeCell ref="D25:D26"/>
    <mergeCell ref="F25:F26"/>
    <mergeCell ref="E25:E26"/>
    <mergeCell ref="H32:H33"/>
    <mergeCell ref="A34:A35"/>
    <mergeCell ref="B34:B35"/>
    <mergeCell ref="C34:C35"/>
    <mergeCell ref="D34:D35"/>
    <mergeCell ref="E34:E35"/>
    <mergeCell ref="F34:F35"/>
    <mergeCell ref="H34:H35"/>
    <mergeCell ref="A36:A37"/>
    <mergeCell ref="B36:B37"/>
    <mergeCell ref="C36:C37"/>
    <mergeCell ref="D36:D37"/>
    <mergeCell ref="E36:E37"/>
    <mergeCell ref="F36:F37"/>
    <mergeCell ref="H36:H37"/>
    <mergeCell ref="A32:A33"/>
    <mergeCell ref="B32:B33"/>
    <mergeCell ref="C32:C33"/>
    <mergeCell ref="D32:D33"/>
    <mergeCell ref="E32:E33"/>
    <mergeCell ref="F32:F33"/>
    <mergeCell ref="H38:H39"/>
    <mergeCell ref="A40:A41"/>
    <mergeCell ref="B40:B41"/>
    <mergeCell ref="C40:C41"/>
    <mergeCell ref="D40:D41"/>
    <mergeCell ref="E40:E41"/>
    <mergeCell ref="F40:F41"/>
    <mergeCell ref="H40:H41"/>
    <mergeCell ref="A42:A43"/>
    <mergeCell ref="B42:B43"/>
    <mergeCell ref="C42:C43"/>
    <mergeCell ref="D42:D43"/>
    <mergeCell ref="E42:E43"/>
    <mergeCell ref="F42:F43"/>
    <mergeCell ref="H42:H43"/>
    <mergeCell ref="A38:A39"/>
    <mergeCell ref="B38:B39"/>
    <mergeCell ref="C38:C39"/>
    <mergeCell ref="D38:D39"/>
    <mergeCell ref="E38:E39"/>
    <mergeCell ref="F38:F39"/>
    <mergeCell ref="H44:H45"/>
    <mergeCell ref="A46:A47"/>
    <mergeCell ref="B46:B47"/>
    <mergeCell ref="C46:C47"/>
    <mergeCell ref="D46:D47"/>
    <mergeCell ref="E46:E47"/>
    <mergeCell ref="F46:F47"/>
    <mergeCell ref="H46:H47"/>
    <mergeCell ref="A48:A49"/>
    <mergeCell ref="B48:B49"/>
    <mergeCell ref="C48:C49"/>
    <mergeCell ref="D48:D49"/>
    <mergeCell ref="F48:F49"/>
  </mergeCells>
  <dataValidations count="96">
    <dataValidation type="list" allowBlank="1" showInputMessage="1" showErrorMessage="1" sqref="AD115:AD126 AC127:AC128" xr:uid="{00000000-0002-0000-0100-000000000000}">
      <formula1>$AC$1048485:$AC$1048487</formula1>
    </dataValidation>
    <dataValidation type="list" allowBlank="1" showInputMessage="1" showErrorMessage="1" sqref="AC115:AC126 AB127:AB128" xr:uid="{00000000-0002-0000-0100-000001000000}">
      <formula1>$AB$1048485:$AB$1048486</formula1>
    </dataValidation>
    <dataValidation type="list" allowBlank="1" showInputMessage="1" showErrorMessage="1" sqref="AB115:AB126 AA127:AA128" xr:uid="{00000000-0002-0000-0100-000002000000}">
      <formula1>$AA$1048485:$AA$1048487</formula1>
    </dataValidation>
    <dataValidation type="list" allowBlank="1" showInputMessage="1" showErrorMessage="1" sqref="Z115:Z126 Y127:Y128" xr:uid="{00000000-0002-0000-0100-000003000000}">
      <formula1>$Y$1048485:$Y$1048487</formula1>
    </dataValidation>
    <dataValidation type="list" allowBlank="1" showInputMessage="1" showErrorMessage="1" sqref="AA115:AA126 Z127:Z128" xr:uid="{00000000-0002-0000-0100-000004000000}">
      <formula1>$Z$1048485:$Z$1048486</formula1>
    </dataValidation>
    <dataValidation type="list" allowBlank="1" showInputMessage="1" showErrorMessage="1" sqref="L115:L126 K127:K128" xr:uid="{00000000-0002-0000-0100-000005000000}">
      <formula1>$K$1048485:$K$1048576</formula1>
    </dataValidation>
    <dataValidation type="list" allowBlank="1" showInputMessage="1" showErrorMessage="1" sqref="M115:M126 L127:L128" xr:uid="{00000000-0002-0000-0100-000006000000}">
      <formula1>$L$1048485:$L$1048576</formula1>
    </dataValidation>
    <dataValidation type="list" allowBlank="1" showInputMessage="1" showErrorMessage="1" sqref="N115:N126 M127:M128" xr:uid="{00000000-0002-0000-0100-000007000000}">
      <formula1>$M$1048485:$M$1048576</formula1>
    </dataValidation>
    <dataValidation type="list" allowBlank="1" showInputMessage="1" showErrorMessage="1" sqref="O115:O126 N127:N128" xr:uid="{00000000-0002-0000-0100-000008000000}">
      <formula1>$N$1048485:$N$1048576</formula1>
    </dataValidation>
    <dataValidation type="list" allowBlank="1" showInputMessage="1" showErrorMessage="1" sqref="W115:W126 O127:O128 T115:T126 P115:P126 V127:V128 S127:S128" xr:uid="{00000000-0002-0000-0100-000009000000}">
      <formula1>$O$1048485:$O$1048576</formula1>
    </dataValidation>
    <dataValidation type="list" allowBlank="1" showInputMessage="1" showErrorMessage="1" sqref="Q115:Q126 W127:W128 U115:U126 X115:X126 P127:P128 T127:T128" xr:uid="{00000000-0002-0000-0100-00000A000000}">
      <formula1>$P$1048485:$P$1048576</formula1>
    </dataValidation>
    <dataValidation type="list" allowBlank="1" showInputMessage="1" showErrorMessage="1" sqref="Y115:Y126 Q127:Q128 V115:V126 R115:R126 X127:X128 U127:U128" xr:uid="{00000000-0002-0000-0100-00000B000000}">
      <formula1>$Q$1048485:$Q$1048576</formula1>
    </dataValidation>
    <dataValidation type="list" allowBlank="1" showInputMessage="1" showErrorMessage="1" sqref="S115:S126 R127:R128" xr:uid="{00000000-0002-0000-0100-00000C000000}">
      <formula1>$R$1048485:$R$1048576</formula1>
    </dataValidation>
    <dataValidation type="list" allowBlank="1" showInputMessage="1" showErrorMessage="1" sqref="L81:L91" xr:uid="{00000000-0002-0000-0100-00000D000000}">
      <formula1>$K$1048555:$K$1048576</formula1>
    </dataValidation>
    <dataValidation type="list" allowBlank="1" showInputMessage="1" showErrorMessage="1" sqref="M81:M91" xr:uid="{00000000-0002-0000-0100-00000E000000}">
      <formula1>$L$1048555:$L$1048576</formula1>
    </dataValidation>
    <dataValidation type="list" allowBlank="1" showInputMessage="1" showErrorMessage="1" sqref="N81:N91" xr:uid="{00000000-0002-0000-0100-00000F000000}">
      <formula1>$M$1048555:$M$1048576</formula1>
    </dataValidation>
    <dataValidation type="list" allowBlank="1" showInputMessage="1" showErrorMessage="1" sqref="O81:O91" xr:uid="{00000000-0002-0000-0100-000010000000}">
      <formula1>$N$1048555:$N$1048576</formula1>
    </dataValidation>
    <dataValidation type="list" allowBlank="1" showInputMessage="1" showErrorMessage="1" sqref="T81:T91 P81:P91 W81:W91" xr:uid="{00000000-0002-0000-0100-000011000000}">
      <formula1>$O$1048555:$O$1048576</formula1>
    </dataValidation>
    <dataValidation type="list" allowBlank="1" showInputMessage="1" showErrorMessage="1" sqref="U81:U91 Q81:Q91 X81:X91" xr:uid="{00000000-0002-0000-0100-000012000000}">
      <formula1>$P$1048555:$P$1048576</formula1>
    </dataValidation>
    <dataValidation type="list" allowBlank="1" showInputMessage="1" showErrorMessage="1" sqref="V81:V91 R81:R91 Y81:Y91" xr:uid="{00000000-0002-0000-0100-000013000000}">
      <formula1>$Q$1048555:$Q$1048576</formula1>
    </dataValidation>
    <dataValidation type="list" allowBlank="1" showInputMessage="1" showErrorMessage="1" sqref="S81:S91" xr:uid="{00000000-0002-0000-0100-000014000000}">
      <formula1>$R$1048555:$R$1048576</formula1>
    </dataValidation>
    <dataValidation type="list" allowBlank="1" showInputMessage="1" showErrorMessage="1" sqref="AD91" xr:uid="{00000000-0002-0000-0100-000015000000}">
      <formula1>$AC$1048555:$AC$1048557</formula1>
    </dataValidation>
    <dataValidation type="list" allowBlank="1" showInputMessage="1" showErrorMessage="1" sqref="AC90:AC91 AC84 AC82 AC86 AC88" xr:uid="{00000000-0002-0000-0100-000016000000}">
      <formula1>$AB$1048555:$AB$1048556</formula1>
    </dataValidation>
    <dataValidation type="list" allowBlank="1" showInputMessage="1" showErrorMessage="1" sqref="AB90:AB91 AB84 AB82 AB86 AB88" xr:uid="{00000000-0002-0000-0100-000017000000}">
      <formula1>$AA$1048555:$AA$1048557</formula1>
    </dataValidation>
    <dataValidation type="list" allowBlank="1" showInputMessage="1" showErrorMessage="1" sqref="AA90:AA91 AA84 AA82 AA86 AA88" xr:uid="{00000000-0002-0000-0100-000018000000}">
      <formula1>$Z$1048555:$Z$1048556</formula1>
    </dataValidation>
    <dataValidation type="list" allowBlank="1" showInputMessage="1" showErrorMessage="1" sqref="Z90:Z91 Z84 Z82 Z86 Z88" xr:uid="{00000000-0002-0000-0100-000019000000}">
      <formula1>$Y$1048555:$Y$1048557</formula1>
    </dataValidation>
    <dataValidation type="list" allowBlank="1" showInputMessage="1" showErrorMessage="1" sqref="L93:L106" xr:uid="{00000000-0002-0000-0100-00001A000000}">
      <formula1>$L$1048564:$L$1048576</formula1>
    </dataValidation>
    <dataValidation type="list" allowBlank="1" showInputMessage="1" showErrorMessage="1" sqref="M93:M106" xr:uid="{00000000-0002-0000-0100-00001B000000}">
      <formula1>$M$1048564:$M$1048576</formula1>
    </dataValidation>
    <dataValidation type="list" allowBlank="1" showInputMessage="1" showErrorMessage="1" sqref="N93:N106" xr:uid="{00000000-0002-0000-0100-00001C000000}">
      <formula1>$N$1048564:$N$1048576</formula1>
    </dataValidation>
    <dataValidation type="list" allowBlank="1" showInputMessage="1" showErrorMessage="1" sqref="O93:O106" xr:uid="{00000000-0002-0000-0100-00001D000000}">
      <formula1>$O$1048564:$O$1048576</formula1>
    </dataValidation>
    <dataValidation type="list" allowBlank="1" showInputMessage="1" showErrorMessage="1" sqref="W93:W106 T93:T106 P93:P106" xr:uid="{00000000-0002-0000-0100-00001E000000}">
      <formula1>$P$1048564:$P$1048576</formula1>
    </dataValidation>
    <dataValidation type="list" allowBlank="1" showInputMessage="1" showErrorMessage="1" sqref="X93:X106 U93:U106 Q93:Q106" xr:uid="{00000000-0002-0000-0100-00001F000000}">
      <formula1>$Q$1048564:$Q$1048576</formula1>
    </dataValidation>
    <dataValidation type="list" allowBlank="1" showInputMessage="1" showErrorMessage="1" sqref="Y93:Y106 V93:V106 R93:R106" xr:uid="{00000000-0002-0000-0100-000020000000}">
      <formula1>$R$1048564:$R$1048576</formula1>
    </dataValidation>
    <dataValidation type="list" allowBlank="1" showInputMessage="1" showErrorMessage="1" sqref="S93:S106" xr:uid="{00000000-0002-0000-0100-000021000000}">
      <formula1>$S$1048564:$S$1048576</formula1>
    </dataValidation>
    <dataValidation type="list" allowBlank="1" showInputMessage="1" showErrorMessage="1" sqref="AD93:AD106" xr:uid="{00000000-0002-0000-0100-000022000000}">
      <formula1>$AD$1048564:$AD$1048566</formula1>
    </dataValidation>
    <dataValidation type="list" allowBlank="1" showInputMessage="1" showErrorMessage="1" sqref="AC93:AC106" xr:uid="{00000000-0002-0000-0100-000023000000}">
      <formula1>$AC$1048564:$AC$1048565</formula1>
    </dataValidation>
    <dataValidation type="list" allowBlank="1" showInputMessage="1" showErrorMessage="1" sqref="AB93:AB106" xr:uid="{00000000-0002-0000-0100-000024000000}">
      <formula1>$AB$1048564:$AB$1048566</formula1>
    </dataValidation>
    <dataValidation type="list" allowBlank="1" showInputMessage="1" showErrorMessage="1" sqref="AA93:AA106" xr:uid="{00000000-0002-0000-0100-000025000000}">
      <formula1>$AA$1048564:$AA$1048565</formula1>
    </dataValidation>
    <dataValidation type="list" allowBlank="1" showInputMessage="1" showErrorMessage="1" sqref="Z93:Z106" xr:uid="{00000000-0002-0000-0100-000026000000}">
      <formula1>$Z$1048564:$Z$1048566</formula1>
    </dataValidation>
    <dataValidation type="list" allowBlank="1" showInputMessage="1" showErrorMessage="1" sqref="Z107:Z114 Z92 Z85 Z87 Z89 Z83 Z81 Z3:Z10" xr:uid="{00000000-0002-0000-0100-000027000000}">
      <formula1>$Y$1048567:$Y$1048569</formula1>
    </dataValidation>
    <dataValidation type="list" allowBlank="1" showInputMessage="1" showErrorMessage="1" sqref="AA107:AA114 AA92 AA85 AA87 AA89 AA83 AA81 AA3:AA10" xr:uid="{00000000-0002-0000-0100-000028000000}">
      <formula1>$Z$1048567:$Z$1048568</formula1>
    </dataValidation>
    <dataValidation type="list" allowBlank="1" showInputMessage="1" showErrorMessage="1" sqref="AB107:AB114 AB92 AB85 AB87 AB89 AB83 AB81 AB3:AB10" xr:uid="{00000000-0002-0000-0100-000029000000}">
      <formula1>$AA$1048567:$AA$1048569</formula1>
    </dataValidation>
    <dataValidation type="list" allowBlank="1" showInputMessage="1" showErrorMessage="1" sqref="AC81 AC92 AC85 AC87 AC89 AC83 AC107:AC114 AC3:AC10" xr:uid="{00000000-0002-0000-0100-00002A000000}">
      <formula1>$AB$1048567:$AB$1048568</formula1>
    </dataValidation>
    <dataValidation type="list" allowBlank="1" showInputMessage="1" showErrorMessage="1" sqref="AD3:AD10 AD107:AD114 AD92 AD81:AD90" xr:uid="{00000000-0002-0000-0100-00002B000000}">
      <formula1>$AC$1048567:$AC$1048569</formula1>
    </dataValidation>
    <dataValidation type="list" allowBlank="1" showInputMessage="1" showErrorMessage="1" sqref="S107:S114 S3:S10 S92" xr:uid="{00000000-0002-0000-0100-00002C000000}">
      <formula1>$R$1048567:$R$1048576</formula1>
    </dataValidation>
    <dataValidation type="list" allowBlank="1" showInputMessage="1" showErrorMessage="1" sqref="V92 Y3:Y10 Y107:Y114 V107:V114 R3:R10 V3:V10 R92 R107:R114 Y92" xr:uid="{00000000-0002-0000-0100-00002D000000}">
      <formula1>$Q$1048567:$Q$1048576</formula1>
    </dataValidation>
    <dataValidation type="list" allowBlank="1" showInputMessage="1" showErrorMessage="1" sqref="U92 X3:X10 X107:X114 U107:U114 Q3:Q10 U3:U10 Q92 Q107:Q114 X92" xr:uid="{00000000-0002-0000-0100-00002E000000}">
      <formula1>$P$1048567:$P$1048576</formula1>
    </dataValidation>
    <dataValidation type="list" allowBlank="1" showInputMessage="1" showErrorMessage="1" sqref="T92 T3:T10 W3:W10 T107:T114 P3:P10 W107:W114 P92 P107:P114 W92" xr:uid="{00000000-0002-0000-0100-00002F000000}">
      <formula1>$O$1048567:$O$1048576</formula1>
    </dataValidation>
    <dataValidation type="list" allowBlank="1" showInputMessage="1" showErrorMessage="1" sqref="O107:O114 O92 O3:O10" xr:uid="{00000000-0002-0000-0100-000030000000}">
      <formula1>$N$1048567:$N$1048576</formula1>
    </dataValidation>
    <dataValidation type="list" allowBlank="1" showInputMessage="1" showErrorMessage="1" sqref="N107:N114 N92 N3:N10" xr:uid="{00000000-0002-0000-0100-000031000000}">
      <formula1>$M$1048567:$M$1048576</formula1>
    </dataValidation>
    <dataValidation type="list" allowBlank="1" showInputMessage="1" showErrorMessage="1" sqref="M107:M114 M3:M10 M92" xr:uid="{00000000-0002-0000-0100-000032000000}">
      <formula1>$L$1048567:$L$1048576</formula1>
    </dataValidation>
    <dataValidation type="list" allowBlank="1" showInputMessage="1" showErrorMessage="1" sqref="L107:L114 L92 L3:L10" xr:uid="{00000000-0002-0000-0100-000033000000}">
      <formula1>$K$1048567:$K$1048576</formula1>
    </dataValidation>
    <dataValidation type="list" allowBlank="1" showInputMessage="1" showErrorMessage="1" sqref="S11:S28 S30:S47" xr:uid="{00000000-0002-0000-0100-000034000000}">
      <formula1>$S$1048491:$S$1048576</formula1>
    </dataValidation>
    <dataValidation type="list" allowBlank="1" showInputMessage="1" showErrorMessage="1" sqref="R11:R28 Y30:Y47 V30:V47 R30:R47 Y11:Y28 V11:V28 S68:S71" xr:uid="{00000000-0002-0000-0100-000035000000}">
      <formula1>$R$1048491:$R$1048576</formula1>
    </dataValidation>
    <dataValidation type="list" allowBlank="1" showInputMessage="1" showErrorMessage="1" sqref="X11:X28 Q30:Q47 U30:U47 X30:X47 Q11:Q28 U11:U28 Y68:Y71 V68:V71 R68:R71" xr:uid="{00000000-0002-0000-0100-000036000000}">
      <formula1>$Q$1048491:$Q$1048576</formula1>
    </dataValidation>
    <dataValidation type="list" allowBlank="1" showInputMessage="1" showErrorMessage="1" sqref="P11:P28 W30:W47 T30:T47 P30:P47 W11:W28 T11:T28 Q68:Q71 U68:U71 X68:X71" xr:uid="{00000000-0002-0000-0100-000037000000}">
      <formula1>$P$1048491:$P$1048576</formula1>
    </dataValidation>
    <dataValidation type="list" allowBlank="1" showInputMessage="1" showErrorMessage="1" sqref="O11:O28 O30:O47 W68:W71 T68:T71 P68:P71" xr:uid="{00000000-0002-0000-0100-000038000000}">
      <formula1>$O$1048491:$O$1048576</formula1>
    </dataValidation>
    <dataValidation type="list" allowBlank="1" showInputMessage="1" showErrorMessage="1" sqref="N11:N28 N30:N47 O68:O71" xr:uid="{00000000-0002-0000-0100-000039000000}">
      <formula1>$N$1048491:$N$1048576</formula1>
    </dataValidation>
    <dataValidation type="list" allowBlank="1" showInputMessage="1" showErrorMessage="1" sqref="M11:M28 M30:M47 N68:N71" xr:uid="{00000000-0002-0000-0100-00003A000000}">
      <formula1>$M$1048491:$M$1048576</formula1>
    </dataValidation>
    <dataValidation type="list" allowBlank="1" showInputMessage="1" showErrorMessage="1" sqref="L11:L28 L30:L47 M68:M71" xr:uid="{00000000-0002-0000-0100-00003B000000}">
      <formula1>$L$1048491:$L$1048576</formula1>
    </dataValidation>
    <dataValidation type="list" allowBlank="1" showInputMessage="1" showErrorMessage="1" sqref="AA11:AA28 AA30:AA47" xr:uid="{00000000-0002-0000-0100-00003C000000}">
      <formula1>$AA$1048491:$AA$1048492</formula1>
    </dataValidation>
    <dataValidation type="list" allowBlank="1" showInputMessage="1" showErrorMessage="1" sqref="Z11:Z28 Z30:Z47" xr:uid="{00000000-0002-0000-0100-00003D000000}">
      <formula1>$Z$1048491:$Z$1048493</formula1>
    </dataValidation>
    <dataValidation type="list" allowBlank="1" showInputMessage="1" showErrorMessage="1" sqref="AB11:AB28 AB30:AB47" xr:uid="{00000000-0002-0000-0100-00003E000000}">
      <formula1>$AB$1048491:$AB$1048493</formula1>
    </dataValidation>
    <dataValidation type="list" allowBlank="1" showInputMessage="1" showErrorMessage="1" sqref="AC11:AC28 AC30:AC47" xr:uid="{00000000-0002-0000-0100-00003F000000}">
      <formula1>$AC$1048491:$AC$1048492</formula1>
    </dataValidation>
    <dataValidation type="list" allowBlank="1" showInputMessage="1" showErrorMessage="1" sqref="AD11:AD28 AD30:AD47" xr:uid="{00000000-0002-0000-0100-000040000000}">
      <formula1>$AD$1048491:$AD$1048493</formula1>
    </dataValidation>
    <dataValidation type="list" allowBlank="1" showInputMessage="1" showErrorMessage="1" sqref="K80 L79 L77 L73 L75" xr:uid="{00000000-0002-0000-0100-000041000000}">
      <formula1>$K$1048561:$K$1048576</formula1>
    </dataValidation>
    <dataValidation type="list" allowBlank="1" showInputMessage="1" showErrorMessage="1" sqref="M75 M79 M77 M73" xr:uid="{00000000-0002-0000-0100-000042000000}">
      <formula1>$L$1048561:$L$1048576</formula1>
    </dataValidation>
    <dataValidation type="list" allowBlank="1" showInputMessage="1" showErrorMessage="1" sqref="N75 N79 N77 N73" xr:uid="{00000000-0002-0000-0100-000043000000}">
      <formula1>$M$1048561:$M$1048576</formula1>
    </dataValidation>
    <dataValidation type="list" allowBlank="1" showInputMessage="1" showErrorMessage="1" sqref="O75 O79 O77 O73" xr:uid="{00000000-0002-0000-0100-000044000000}">
      <formula1>$N$1048561:$N$1048576</formula1>
    </dataValidation>
    <dataValidation type="list" allowBlank="1" showInputMessage="1" showErrorMessage="1" sqref="T75 T79 P79 P75 T77 W75 W79 T73 P73 W73 P77 W77" xr:uid="{00000000-0002-0000-0100-000045000000}">
      <formula1>$O$1048561:$O$1048576</formula1>
    </dataValidation>
    <dataValidation type="list" allowBlank="1" showInputMessage="1" showErrorMessage="1" sqref="U75 U79 Q79 Q75 U77 X75 X79 U73 Q73 X73 Q77 X77" xr:uid="{00000000-0002-0000-0100-000046000000}">
      <formula1>$P$1048561:$P$1048576</formula1>
    </dataValidation>
    <dataValidation type="list" allowBlank="1" showInputMessage="1" showErrorMessage="1" sqref="V75 V79 R79 R75 V77 Y75 Y79 V73 R73 Y73 R77 Y77" xr:uid="{00000000-0002-0000-0100-000047000000}">
      <formula1>$Q$1048561:$Q$1048576</formula1>
    </dataValidation>
    <dataValidation type="list" allowBlank="1" showInputMessage="1" showErrorMessage="1" sqref="S75 S79 S77 S73" xr:uid="{00000000-0002-0000-0100-000048000000}">
      <formula1>$R$1048561:$R$1048576</formula1>
    </dataValidation>
    <dataValidation type="list" allowBlank="1" showInputMessage="1" showErrorMessage="1" sqref="AC75 AC79 AC73 AC77" xr:uid="{00000000-0002-0000-0100-000049000000}">
      <formula1>$AB$1048561:$AB$1048562</formula1>
    </dataValidation>
    <dataValidation type="list" allowBlank="1" showInputMessage="1" showErrorMessage="1" sqref="AB75 AB79 AB73 AB77" xr:uid="{00000000-0002-0000-0100-00004A000000}">
      <formula1>$AA$1048561:$AA$1048563</formula1>
    </dataValidation>
    <dataValidation type="list" allowBlank="1" showInputMessage="1" showErrorMessage="1" sqref="AA75 AA79 AA73 AA77" xr:uid="{00000000-0002-0000-0100-00004B000000}">
      <formula1>$Z$1048561:$Z$1048562</formula1>
    </dataValidation>
    <dataValidation type="list" allowBlank="1" showInputMessage="1" showErrorMessage="1" sqref="Z75 Z79 Z73 Z77" xr:uid="{00000000-0002-0000-0100-00004C000000}">
      <formula1>$Y$1048561:$Y$1048563</formula1>
    </dataValidation>
    <dataValidation type="list" allowBlank="1" showInputMessage="1" showErrorMessage="1" sqref="AD68:AD71" xr:uid="{00000000-0002-0000-0100-00004D000000}">
      <formula1>$AC$1048491:$AC$1048493</formula1>
    </dataValidation>
    <dataValidation type="list" allowBlank="1" showInputMessage="1" showErrorMessage="1" sqref="AC68:AC71" xr:uid="{00000000-0002-0000-0100-00004E000000}">
      <formula1>$AB$1048491:$AB$1048492</formula1>
    </dataValidation>
    <dataValidation type="list" allowBlank="1" showInputMessage="1" showErrorMessage="1" sqref="AB68:AB71" xr:uid="{00000000-0002-0000-0100-00004F000000}">
      <formula1>$AA$1048491:$AA$1048493</formula1>
    </dataValidation>
    <dataValidation type="list" allowBlank="1" showInputMessage="1" showErrorMessage="1" sqref="Z68:Z71" xr:uid="{00000000-0002-0000-0100-000050000000}">
      <formula1>$Y$1048491:$Y$1048493</formula1>
    </dataValidation>
    <dataValidation type="list" allowBlank="1" showInputMessage="1" showErrorMessage="1" sqref="AA68:AA71" xr:uid="{00000000-0002-0000-0100-000051000000}">
      <formula1>$Z$1048491:$Z$1048492</formula1>
    </dataValidation>
    <dataValidation type="list" allowBlank="1" showInputMessage="1" showErrorMessage="1" sqref="K66:K71 L68:L71" xr:uid="{00000000-0002-0000-0100-000052000000}">
      <formula1>$K$1048491:$K$1048576</formula1>
    </dataValidation>
    <dataValidation type="list" allowBlank="1" showInputMessage="1" showErrorMessage="1" sqref="Z48:Z67 Z72 Z74 Z76 Z78 Z80" xr:uid="{00000000-0002-0000-0100-000053000000}">
      <formula1>$Y$1048573:$Y$1048575</formula1>
    </dataValidation>
    <dataValidation type="list" allowBlank="1" showInputMessage="1" showErrorMessage="1" sqref="AA48:AA67 AA72 AA74 AA76 AA78 AA80" xr:uid="{00000000-0002-0000-0100-000054000000}">
      <formula1>$Z$1048573:$Z$1048574</formula1>
    </dataValidation>
    <dataValidation type="list" allowBlank="1" showInputMessage="1" showErrorMessage="1" sqref="AB48:AB67 AB72 AB74 AB76 AB78 AB80" xr:uid="{00000000-0002-0000-0100-000055000000}">
      <formula1>$AA$1048573:$AA$1048575</formula1>
    </dataValidation>
    <dataValidation type="list" allowBlank="1" showInputMessage="1" showErrorMessage="1" sqref="AC72 AC74 AC76 AC78 AC80 AC48:AC67" xr:uid="{00000000-0002-0000-0100-000056000000}">
      <formula1>$AB$1048573:$AB$1048574</formula1>
    </dataValidation>
    <dataValidation type="list" allowBlank="1" showInputMessage="1" showErrorMessage="1" sqref="AD72:AD80 AD48:AD67" xr:uid="{00000000-0002-0000-0100-000057000000}">
      <formula1>$AC$1048573:$AC$1048575</formula1>
    </dataValidation>
    <dataValidation type="list" allowBlank="1" showInputMessage="1" showErrorMessage="1" sqref="S48:S67 S72 S74 S76 S78 S80" xr:uid="{00000000-0002-0000-0100-000058000000}">
      <formula1>$R$1048573:$R$1048576</formula1>
    </dataValidation>
    <dataValidation type="list" allowBlank="1" showInputMessage="1" showErrorMessage="1" sqref="Y72 V48:V67 V72 R48:R67 R72 Y74 V74 R74 Y76 V76 R76 Y78 V78 R78 Y80 V80 R80 Y48:Y67" xr:uid="{00000000-0002-0000-0100-000059000000}">
      <formula1>$Q$1048573:$Q$1048576</formula1>
    </dataValidation>
    <dataValidation type="list" allowBlank="1" showInputMessage="1" showErrorMessage="1" sqref="X72 U48:U67 U72 Q48:Q67 Q72 X74 U74 Q74 X76 U76 Q76 X78 U78 Q78 X80 U80 Q80 X48:X67" xr:uid="{00000000-0002-0000-0100-00005A000000}">
      <formula1>$P$1048573:$P$1048576</formula1>
    </dataValidation>
    <dataValidation type="list" allowBlank="1" showInputMessage="1" showErrorMessage="1" sqref="W72 W48:W67 T48:T67 T72 P72 W74 T74 P74 W76 T76 P76 W78 T78 P78 W80 T80 P80 P48:P67" xr:uid="{00000000-0002-0000-0100-00005B000000}">
      <formula1>$O$1048573:$O$1048576</formula1>
    </dataValidation>
    <dataValidation type="list" allowBlank="1" showInputMessage="1" showErrorMessage="1" sqref="O48:O67 O72 O74 O76 O78 O80" xr:uid="{00000000-0002-0000-0100-00005C000000}">
      <formula1>$N$1048573:$N$1048576</formula1>
    </dataValidation>
    <dataValidation type="list" allowBlank="1" showInputMessage="1" showErrorMessage="1" sqref="N48:N67 N72 N74 N76 N78 N80" xr:uid="{00000000-0002-0000-0100-00005D000000}">
      <formula1>$M$1048573:$M$1048576</formula1>
    </dataValidation>
    <dataValidation type="list" allowBlank="1" showInputMessage="1" showErrorMessage="1" sqref="M48:M67 M72 M74 M76 M78 M80" xr:uid="{00000000-0002-0000-0100-00005E000000}">
      <formula1>$L$1048573:$L$1048576</formula1>
    </dataValidation>
    <dataValidation type="list" allowBlank="1" showInputMessage="1" showErrorMessage="1" sqref="K59 L72 L74 L76 L78 L80 L48:L67" xr:uid="{00000000-0002-0000-0100-00005F000000}">
      <formula1>$K$1048573:$K$1048576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48560"/>
  <sheetViews>
    <sheetView workbookViewId="0">
      <pane xSplit="6" ySplit="2" topLeftCell="G3" activePane="bottomRight" state="frozen"/>
      <selection pane="topRight" activeCell="G1" sqref="G1"/>
      <selection pane="bottomLeft" activeCell="A3" sqref="A3"/>
      <selection pane="bottomRight" activeCell="B1" sqref="B1"/>
    </sheetView>
  </sheetViews>
  <sheetFormatPr defaultColWidth="9" defaultRowHeight="14.4"/>
  <cols>
    <col min="1" max="1" width="12.44140625" style="1" customWidth="1"/>
    <col min="2" max="2" width="14" style="1" customWidth="1"/>
    <col min="3" max="3" width="9" style="1"/>
    <col min="4" max="4" width="22" style="1" customWidth="1"/>
    <col min="5" max="5" width="22.88671875" style="1" customWidth="1"/>
    <col min="6" max="6" width="14.5546875" style="1" customWidth="1"/>
    <col min="7" max="7" width="10.5546875" style="1" customWidth="1"/>
    <col min="8" max="9" width="9" style="1"/>
    <col min="10" max="10" width="9.5546875" style="1" bestFit="1" customWidth="1"/>
    <col min="11" max="14" width="9" style="1"/>
    <col min="15" max="15" width="7.33203125" style="1" customWidth="1"/>
    <col min="16" max="16" width="8.44140625" style="1" customWidth="1"/>
    <col min="17" max="17" width="7.33203125" style="1" customWidth="1"/>
    <col min="18" max="20" width="9" style="1"/>
    <col min="21" max="21" width="8.44140625" style="1" customWidth="1"/>
    <col min="22" max="22" width="7.33203125" style="1" customWidth="1"/>
    <col min="23" max="24" width="9" style="1"/>
    <col min="25" max="25" width="8.44140625" style="1" customWidth="1"/>
    <col min="26" max="26" width="7.33203125" style="1" customWidth="1"/>
    <col min="27" max="28" width="9" style="1"/>
    <col min="29" max="29" width="10.109375" style="1" bestFit="1" customWidth="1"/>
    <col min="30" max="31" width="9" style="1"/>
    <col min="32" max="32" width="10.5546875" style="1" customWidth="1"/>
    <col min="33" max="33" width="16.33203125" style="1" customWidth="1"/>
    <col min="34" max="34" width="9.6640625" style="1" customWidth="1"/>
    <col min="35" max="35" width="10" style="1" customWidth="1"/>
    <col min="36" max="37" width="9" style="1"/>
    <col min="38" max="38" width="11.44140625" style="1" bestFit="1" customWidth="1"/>
    <col min="39" max="16384" width="9" style="1"/>
  </cols>
  <sheetData>
    <row r="1" spans="1:40" ht="31.5" customHeight="1" thickBot="1">
      <c r="I1" s="81"/>
      <c r="J1" s="370" t="s">
        <v>155</v>
      </c>
      <c r="K1" s="371"/>
      <c r="L1" s="372" t="s">
        <v>156</v>
      </c>
      <c r="M1" s="373"/>
      <c r="N1" s="374"/>
      <c r="O1" s="374"/>
      <c r="P1" s="374"/>
      <c r="Q1" s="374"/>
      <c r="R1" s="374"/>
      <c r="S1" s="374"/>
      <c r="T1" s="374"/>
      <c r="U1" s="372" t="s">
        <v>157</v>
      </c>
      <c r="V1" s="374"/>
      <c r="W1" s="374"/>
      <c r="X1" s="375"/>
      <c r="Y1" s="372" t="s">
        <v>158</v>
      </c>
      <c r="Z1" s="374"/>
      <c r="AA1" s="374"/>
      <c r="AB1" s="375"/>
      <c r="AC1" s="376" t="s">
        <v>160</v>
      </c>
      <c r="AD1" s="377"/>
      <c r="AE1" s="378"/>
      <c r="AF1" s="367" t="s">
        <v>163</v>
      </c>
      <c r="AG1" s="369"/>
      <c r="AH1" s="367" t="s">
        <v>170</v>
      </c>
      <c r="AI1" s="368"/>
      <c r="AJ1" s="368"/>
      <c r="AK1" s="368"/>
      <c r="AL1" s="368"/>
      <c r="AM1" s="368"/>
      <c r="AN1" s="369"/>
    </row>
    <row r="2" spans="1:40" s="31" customFormat="1" ht="63" thickBot="1">
      <c r="A2" s="114" t="s">
        <v>63</v>
      </c>
      <c r="B2" s="173" t="s">
        <v>0</v>
      </c>
      <c r="C2" s="179" t="s">
        <v>1</v>
      </c>
      <c r="D2" s="116" t="s">
        <v>25</v>
      </c>
      <c r="E2" s="104" t="s">
        <v>64</v>
      </c>
      <c r="F2" s="116" t="s">
        <v>2</v>
      </c>
      <c r="G2" s="116" t="s">
        <v>3</v>
      </c>
      <c r="H2" s="143" t="s">
        <v>4</v>
      </c>
      <c r="I2" s="118" t="s">
        <v>159</v>
      </c>
      <c r="J2" s="80" t="s">
        <v>5</v>
      </c>
      <c r="K2" s="180" t="s">
        <v>87</v>
      </c>
      <c r="L2" s="172" t="s">
        <v>13</v>
      </c>
      <c r="M2" s="172" t="s">
        <v>184</v>
      </c>
      <c r="N2" s="82" t="s">
        <v>9</v>
      </c>
      <c r="O2" s="82" t="s">
        <v>10</v>
      </c>
      <c r="P2" s="82" t="s">
        <v>181</v>
      </c>
      <c r="Q2" s="82" t="s">
        <v>182</v>
      </c>
      <c r="R2" s="83" t="s">
        <v>183</v>
      </c>
      <c r="S2" s="83" t="s">
        <v>81</v>
      </c>
      <c r="T2" s="146" t="s">
        <v>31</v>
      </c>
      <c r="U2" s="144" t="s">
        <v>181</v>
      </c>
      <c r="V2" s="82" t="s">
        <v>182</v>
      </c>
      <c r="W2" s="83" t="s">
        <v>183</v>
      </c>
      <c r="X2" s="146" t="s">
        <v>81</v>
      </c>
      <c r="Y2" s="144" t="s">
        <v>181</v>
      </c>
      <c r="Z2" s="82" t="s">
        <v>182</v>
      </c>
      <c r="AA2" s="83" t="s">
        <v>183</v>
      </c>
      <c r="AB2" s="146" t="s">
        <v>81</v>
      </c>
      <c r="AC2" s="114" t="s">
        <v>161</v>
      </c>
      <c r="AD2" s="146" t="s">
        <v>175</v>
      </c>
      <c r="AE2" s="146" t="s">
        <v>176</v>
      </c>
      <c r="AF2" s="174" t="s">
        <v>172</v>
      </c>
      <c r="AG2" s="181" t="s">
        <v>201</v>
      </c>
      <c r="AH2" s="175" t="s">
        <v>167</v>
      </c>
      <c r="AI2" s="176" t="s">
        <v>168</v>
      </c>
      <c r="AJ2" s="177" t="s">
        <v>171</v>
      </c>
      <c r="AK2" s="177" t="s">
        <v>166</v>
      </c>
      <c r="AL2" s="177" t="s">
        <v>165</v>
      </c>
      <c r="AM2" s="177" t="s">
        <v>164</v>
      </c>
      <c r="AN2" s="178" t="s">
        <v>169</v>
      </c>
    </row>
    <row r="3" spans="1:40" ht="18.75" customHeight="1">
      <c r="A3" s="343"/>
      <c r="B3" s="343"/>
      <c r="C3" s="346"/>
      <c r="D3" s="327"/>
      <c r="E3" s="329"/>
      <c r="F3" s="158"/>
      <c r="G3" s="150"/>
      <c r="H3" s="168"/>
      <c r="I3" s="53"/>
      <c r="J3" s="42"/>
      <c r="K3" s="43"/>
      <c r="L3" s="38"/>
      <c r="M3" s="38"/>
      <c r="N3" s="8"/>
      <c r="O3" s="8"/>
      <c r="P3" s="8"/>
      <c r="Q3" s="8"/>
      <c r="R3" s="8"/>
      <c r="S3" s="8"/>
      <c r="T3" s="53"/>
      <c r="U3" s="42"/>
      <c r="V3" s="8"/>
      <c r="W3" s="8"/>
      <c r="X3" s="43"/>
      <c r="Y3" s="42"/>
      <c r="Z3" s="8"/>
      <c r="AA3" s="8"/>
      <c r="AB3" s="43"/>
      <c r="AC3" s="42"/>
      <c r="AD3" s="53"/>
      <c r="AE3" s="43"/>
      <c r="AF3" s="76"/>
      <c r="AG3" s="8"/>
      <c r="AH3" s="42"/>
      <c r="AI3" s="53"/>
      <c r="AJ3" s="8"/>
      <c r="AK3" s="8"/>
      <c r="AL3" s="8"/>
      <c r="AM3" s="8"/>
      <c r="AN3" s="43" t="s">
        <v>240</v>
      </c>
    </row>
    <row r="4" spans="1:40" ht="15" thickBot="1">
      <c r="A4" s="344"/>
      <c r="B4" s="345"/>
      <c r="C4" s="326"/>
      <c r="D4" s="328"/>
      <c r="E4" s="358"/>
      <c r="F4" s="159"/>
      <c r="G4" s="150"/>
      <c r="H4" s="168"/>
      <c r="I4" s="53"/>
      <c r="J4" s="42"/>
      <c r="K4" s="43"/>
      <c r="L4" s="38"/>
      <c r="M4" s="38"/>
      <c r="N4" s="8"/>
      <c r="O4" s="8"/>
      <c r="P4" s="8"/>
      <c r="Q4" s="8"/>
      <c r="R4" s="8"/>
      <c r="S4" s="8"/>
      <c r="T4" s="53"/>
      <c r="U4" s="42"/>
      <c r="V4" s="8"/>
      <c r="W4" s="8"/>
      <c r="X4" s="43"/>
      <c r="Y4" s="42"/>
      <c r="Z4" s="8"/>
      <c r="AA4" s="8"/>
      <c r="AB4" s="43"/>
      <c r="AC4" s="44"/>
      <c r="AD4" s="73"/>
      <c r="AE4" s="46"/>
      <c r="AF4" s="77"/>
      <c r="AG4" s="8"/>
      <c r="AH4" s="44"/>
      <c r="AI4" s="73"/>
      <c r="AJ4" s="45"/>
      <c r="AK4" s="45"/>
      <c r="AL4" s="45"/>
      <c r="AM4" s="45"/>
      <c r="AN4" s="46"/>
    </row>
    <row r="5" spans="1:40">
      <c r="A5" s="323"/>
      <c r="B5" s="323"/>
      <c r="C5" s="325"/>
      <c r="D5" s="347"/>
      <c r="E5" s="347"/>
      <c r="F5" s="5"/>
      <c r="G5" s="150"/>
      <c r="H5" s="53"/>
      <c r="I5" s="164"/>
      <c r="J5" s="42"/>
      <c r="K5" s="43"/>
      <c r="L5" s="38"/>
      <c r="M5" s="38"/>
      <c r="N5" s="8"/>
      <c r="O5" s="8"/>
      <c r="P5" s="8"/>
      <c r="Q5" s="8"/>
      <c r="R5" s="8"/>
      <c r="S5" s="8"/>
      <c r="T5" s="53"/>
      <c r="U5" s="42"/>
      <c r="V5" s="8"/>
      <c r="W5" s="8"/>
      <c r="X5" s="43"/>
      <c r="Y5" s="42"/>
      <c r="Z5" s="8"/>
      <c r="AA5" s="8"/>
      <c r="AB5" s="43"/>
      <c r="AC5" s="42"/>
      <c r="AD5" s="53"/>
      <c r="AE5" s="43"/>
      <c r="AF5" s="76"/>
      <c r="AG5" s="8"/>
      <c r="AH5" s="42"/>
      <c r="AI5" s="53"/>
      <c r="AJ5" s="8"/>
      <c r="AK5" s="8"/>
      <c r="AL5" s="8"/>
      <c r="AM5" s="8"/>
      <c r="AN5" s="43"/>
    </row>
    <row r="6" spans="1:40" ht="19.5" customHeight="1" thickBot="1">
      <c r="A6" s="324"/>
      <c r="B6" s="324"/>
      <c r="C6" s="326"/>
      <c r="D6" s="348"/>
      <c r="E6" s="348"/>
      <c r="F6" s="5"/>
      <c r="G6" s="150"/>
      <c r="H6" s="53"/>
      <c r="I6" s="164"/>
      <c r="J6" s="44"/>
      <c r="K6" s="46"/>
      <c r="L6" s="74"/>
      <c r="M6" s="74"/>
      <c r="N6" s="8"/>
      <c r="O6" s="8"/>
      <c r="P6" s="45"/>
      <c r="Q6" s="45"/>
      <c r="R6" s="45"/>
      <c r="S6" s="45"/>
      <c r="T6" s="73"/>
      <c r="U6" s="44"/>
      <c r="V6" s="45"/>
      <c r="W6" s="45"/>
      <c r="X6" s="46"/>
      <c r="Y6" s="44"/>
      <c r="Z6" s="45"/>
      <c r="AA6" s="45"/>
      <c r="AB6" s="46"/>
      <c r="AC6" s="44"/>
      <c r="AD6" s="73"/>
      <c r="AE6" s="46"/>
      <c r="AF6" s="77"/>
      <c r="AG6" s="45"/>
      <c r="AH6" s="44"/>
      <c r="AI6" s="73"/>
      <c r="AJ6" s="45"/>
      <c r="AK6" s="45"/>
      <c r="AL6" s="45"/>
      <c r="AM6" s="45"/>
      <c r="AN6" s="46"/>
    </row>
    <row r="7" spans="1:40">
      <c r="A7" s="323"/>
      <c r="B7" s="323"/>
      <c r="C7" s="325"/>
      <c r="D7" s="327"/>
      <c r="E7" s="329"/>
      <c r="F7" s="158"/>
      <c r="G7" s="8"/>
      <c r="H7" s="53"/>
      <c r="I7" s="164"/>
      <c r="J7" s="42"/>
      <c r="K7" s="43"/>
      <c r="L7" s="38"/>
      <c r="M7" s="38"/>
      <c r="N7" s="8"/>
      <c r="O7" s="8"/>
      <c r="P7" s="8"/>
      <c r="Q7" s="8"/>
      <c r="R7" s="8"/>
      <c r="S7" s="8"/>
      <c r="T7" s="53"/>
      <c r="U7" s="42"/>
      <c r="V7" s="8"/>
      <c r="W7" s="8"/>
      <c r="X7" s="43"/>
      <c r="Y7" s="42"/>
      <c r="Z7" s="8"/>
      <c r="AA7" s="8"/>
      <c r="AB7" s="43"/>
      <c r="AC7" s="42"/>
      <c r="AD7" s="53"/>
      <c r="AE7" s="43"/>
      <c r="AF7" s="76"/>
      <c r="AG7" s="8"/>
      <c r="AH7" s="42"/>
      <c r="AI7" s="53"/>
      <c r="AJ7" s="8"/>
      <c r="AK7" s="8"/>
      <c r="AL7" s="8"/>
      <c r="AM7" s="8"/>
      <c r="AN7" s="43"/>
    </row>
    <row r="8" spans="1:40" ht="15" thickBot="1">
      <c r="A8" s="324"/>
      <c r="B8" s="324"/>
      <c r="C8" s="326"/>
      <c r="D8" s="328"/>
      <c r="E8" s="358"/>
      <c r="F8" s="159"/>
      <c r="G8" s="51"/>
      <c r="H8" s="53"/>
      <c r="I8" s="164"/>
      <c r="J8" s="42"/>
      <c r="K8" s="43"/>
      <c r="L8" s="38"/>
      <c r="M8" s="38"/>
      <c r="N8" s="8"/>
      <c r="O8" s="8"/>
      <c r="P8" s="8"/>
      <c r="Q8" s="8"/>
      <c r="R8" s="8"/>
      <c r="S8" s="8"/>
      <c r="T8" s="53"/>
      <c r="U8" s="42"/>
      <c r="V8" s="8"/>
      <c r="W8" s="8"/>
      <c r="X8" s="43"/>
      <c r="Y8" s="42"/>
      <c r="Z8" s="8"/>
      <c r="AA8" s="8"/>
      <c r="AB8" s="43"/>
      <c r="AC8" s="44"/>
      <c r="AD8" s="73"/>
      <c r="AE8" s="46"/>
      <c r="AF8" s="77"/>
      <c r="AG8" s="8"/>
      <c r="AH8" s="44"/>
      <c r="AI8" s="73"/>
      <c r="AJ8" s="45"/>
      <c r="AK8" s="45"/>
      <c r="AL8" s="45"/>
      <c r="AM8" s="45"/>
      <c r="AN8" s="46"/>
    </row>
    <row r="9" spans="1:40">
      <c r="A9" s="323"/>
      <c r="B9" s="323"/>
      <c r="C9" s="325"/>
      <c r="D9" s="347"/>
      <c r="E9" s="329"/>
      <c r="F9" s="158"/>
      <c r="G9" s="166"/>
      <c r="H9" s="53"/>
      <c r="I9" s="53"/>
      <c r="J9" s="42"/>
      <c r="K9" s="43"/>
      <c r="L9" s="38"/>
      <c r="M9" s="38"/>
      <c r="N9" s="8"/>
      <c r="O9" s="8"/>
      <c r="P9" s="8"/>
      <c r="Q9" s="8"/>
      <c r="R9" s="8"/>
      <c r="S9" s="8"/>
      <c r="T9" s="53"/>
      <c r="U9" s="42"/>
      <c r="V9" s="8"/>
      <c r="W9" s="8"/>
      <c r="X9" s="43"/>
      <c r="Y9" s="42"/>
      <c r="Z9" s="8"/>
      <c r="AA9" s="8"/>
      <c r="AB9" s="43"/>
      <c r="AC9" s="42"/>
      <c r="AD9" s="53"/>
      <c r="AE9" s="43"/>
      <c r="AF9" s="76"/>
      <c r="AG9" s="8"/>
      <c r="AH9" s="42"/>
      <c r="AI9" s="53"/>
      <c r="AJ9" s="8"/>
      <c r="AK9" s="8"/>
      <c r="AL9" s="8"/>
      <c r="AM9" s="8"/>
      <c r="AN9" s="43"/>
    </row>
    <row r="10" spans="1:40" ht="15" thickBot="1">
      <c r="A10" s="324"/>
      <c r="B10" s="324"/>
      <c r="C10" s="326"/>
      <c r="D10" s="348"/>
      <c r="E10" s="358"/>
      <c r="F10" s="159"/>
      <c r="G10" s="166"/>
      <c r="H10" s="53"/>
      <c r="I10" s="53"/>
      <c r="J10" s="44"/>
      <c r="K10" s="46"/>
      <c r="L10" s="74"/>
      <c r="M10" s="74"/>
      <c r="N10" s="45"/>
      <c r="O10" s="8"/>
      <c r="P10" s="45"/>
      <c r="Q10" s="45"/>
      <c r="R10" s="45"/>
      <c r="S10" s="45"/>
      <c r="T10" s="73"/>
      <c r="U10" s="44"/>
      <c r="V10" s="45"/>
      <c r="W10" s="45"/>
      <c r="X10" s="46"/>
      <c r="Y10" s="44"/>
      <c r="Z10" s="45"/>
      <c r="AA10" s="45"/>
      <c r="AB10" s="46"/>
      <c r="AC10" s="44"/>
      <c r="AD10" s="73"/>
      <c r="AE10" s="46"/>
      <c r="AF10" s="77"/>
      <c r="AG10" s="45"/>
      <c r="AH10" s="44"/>
      <c r="AI10" s="73"/>
      <c r="AJ10" s="45"/>
      <c r="AK10" s="45"/>
      <c r="AL10" s="45"/>
      <c r="AM10" s="45"/>
      <c r="AN10" s="46"/>
    </row>
    <row r="11" spans="1:40">
      <c r="A11" s="323"/>
      <c r="B11" s="323"/>
      <c r="C11" s="325"/>
      <c r="D11" s="347"/>
      <c r="E11" s="347"/>
      <c r="F11" s="158"/>
      <c r="G11" s="8"/>
      <c r="H11" s="53"/>
      <c r="I11" s="53"/>
      <c r="J11" s="42"/>
      <c r="K11" s="43"/>
      <c r="L11" s="38"/>
      <c r="M11" s="38"/>
      <c r="N11" s="8"/>
      <c r="O11" s="8"/>
      <c r="P11" s="8"/>
      <c r="Q11" s="8"/>
      <c r="R11" s="8"/>
      <c r="S11" s="8"/>
      <c r="T11" s="53"/>
      <c r="U11" s="42"/>
      <c r="V11" s="8"/>
      <c r="W11" s="8"/>
      <c r="X11" s="43"/>
      <c r="Y11" s="42"/>
      <c r="Z11" s="8"/>
      <c r="AA11" s="8"/>
      <c r="AB11" s="43"/>
      <c r="AC11" s="42"/>
      <c r="AD11" s="53"/>
      <c r="AE11" s="43"/>
      <c r="AF11" s="76"/>
      <c r="AG11" s="8"/>
      <c r="AH11" s="42"/>
      <c r="AI11" s="53"/>
      <c r="AJ11" s="8"/>
      <c r="AK11" s="8"/>
      <c r="AL11" s="8"/>
      <c r="AM11" s="8"/>
      <c r="AN11" s="43"/>
    </row>
    <row r="12" spans="1:40" ht="15" thickBot="1">
      <c r="A12" s="324"/>
      <c r="B12" s="324"/>
      <c r="C12" s="326"/>
      <c r="D12" s="348"/>
      <c r="E12" s="348"/>
      <c r="F12" s="159"/>
      <c r="G12" s="8"/>
      <c r="H12" s="53"/>
      <c r="I12" s="53"/>
      <c r="J12" s="42"/>
      <c r="K12" s="43"/>
      <c r="L12" s="38"/>
      <c r="M12" s="38"/>
      <c r="N12" s="8"/>
      <c r="O12" s="8"/>
      <c r="P12" s="8"/>
      <c r="Q12" s="8"/>
      <c r="R12" s="8"/>
      <c r="S12" s="8"/>
      <c r="T12" s="53"/>
      <c r="U12" s="42"/>
      <c r="V12" s="8"/>
      <c r="W12" s="8"/>
      <c r="X12" s="43"/>
      <c r="Y12" s="42"/>
      <c r="Z12" s="8"/>
      <c r="AA12" s="8"/>
      <c r="AB12" s="43"/>
      <c r="AC12" s="44"/>
      <c r="AD12" s="73"/>
      <c r="AE12" s="46"/>
      <c r="AF12" s="77"/>
      <c r="AG12" s="8"/>
      <c r="AH12" s="44"/>
      <c r="AI12" s="73"/>
      <c r="AJ12" s="45"/>
      <c r="AK12" s="45"/>
      <c r="AL12" s="45"/>
      <c r="AM12" s="45"/>
      <c r="AN12" s="46"/>
    </row>
    <row r="13" spans="1:40">
      <c r="A13" s="323"/>
      <c r="B13" s="323"/>
      <c r="C13" s="325"/>
      <c r="D13" s="347"/>
      <c r="E13" s="329"/>
      <c r="F13" s="5"/>
      <c r="G13" s="8"/>
      <c r="H13" s="53"/>
      <c r="I13" s="53"/>
      <c r="J13" s="42"/>
      <c r="K13" s="43"/>
      <c r="L13" s="38"/>
      <c r="M13" s="38"/>
      <c r="N13" s="8"/>
      <c r="O13" s="8"/>
      <c r="P13" s="8"/>
      <c r="Q13" s="8"/>
      <c r="R13" s="8"/>
      <c r="S13" s="8"/>
      <c r="T13" s="53"/>
      <c r="U13" s="42"/>
      <c r="V13" s="8"/>
      <c r="W13" s="8"/>
      <c r="X13" s="43"/>
      <c r="Y13" s="42"/>
      <c r="Z13" s="8"/>
      <c r="AA13" s="8"/>
      <c r="AB13" s="43"/>
      <c r="AC13" s="42"/>
      <c r="AD13" s="53"/>
      <c r="AE13" s="43"/>
      <c r="AF13" s="76"/>
      <c r="AG13" s="8"/>
      <c r="AH13" s="42"/>
      <c r="AI13" s="53"/>
      <c r="AJ13" s="8"/>
      <c r="AK13" s="8"/>
      <c r="AL13" s="8"/>
      <c r="AM13" s="8"/>
      <c r="AN13" s="43"/>
    </row>
    <row r="14" spans="1:40" ht="15" thickBot="1">
      <c r="A14" s="324"/>
      <c r="B14" s="324"/>
      <c r="C14" s="326"/>
      <c r="D14" s="348"/>
      <c r="E14" s="358"/>
      <c r="F14" s="5"/>
      <c r="G14" s="8"/>
      <c r="H14" s="53"/>
      <c r="I14" s="53"/>
      <c r="J14" s="44"/>
      <c r="K14" s="46"/>
      <c r="L14" s="74"/>
      <c r="M14" s="74"/>
      <c r="N14" s="8"/>
      <c r="O14" s="45"/>
      <c r="P14" s="45"/>
      <c r="Q14" s="45"/>
      <c r="R14" s="45"/>
      <c r="S14" s="45"/>
      <c r="T14" s="73"/>
      <c r="U14" s="44"/>
      <c r="V14" s="45"/>
      <c r="W14" s="45"/>
      <c r="X14" s="46"/>
      <c r="Y14" s="44"/>
      <c r="Z14" s="45"/>
      <c r="AA14" s="45"/>
      <c r="AB14" s="46"/>
      <c r="AC14" s="44"/>
      <c r="AD14" s="73"/>
      <c r="AE14" s="46"/>
      <c r="AF14" s="77"/>
      <c r="AG14" s="45"/>
      <c r="AH14" s="44"/>
      <c r="AI14" s="73"/>
      <c r="AJ14" s="45"/>
      <c r="AK14" s="45"/>
      <c r="AL14" s="45"/>
      <c r="AM14" s="45"/>
      <c r="AN14" s="46"/>
    </row>
    <row r="15" spans="1:40">
      <c r="A15" s="323"/>
      <c r="B15" s="323"/>
      <c r="C15" s="336"/>
      <c r="D15" s="379"/>
      <c r="E15" s="381"/>
      <c r="F15" s="5"/>
      <c r="G15" s="8"/>
      <c r="H15" s="53"/>
      <c r="I15" s="53"/>
      <c r="J15" s="42"/>
      <c r="K15" s="43"/>
      <c r="L15" s="38"/>
      <c r="M15" s="38"/>
      <c r="N15" s="8"/>
      <c r="O15" s="8"/>
      <c r="P15" s="8"/>
      <c r="Q15" s="8"/>
      <c r="R15" s="8"/>
      <c r="S15" s="8"/>
      <c r="T15" s="53"/>
      <c r="U15" s="42"/>
      <c r="V15" s="8"/>
      <c r="W15" s="8"/>
      <c r="X15" s="43"/>
      <c r="Y15" s="42"/>
      <c r="Z15" s="8"/>
      <c r="AA15" s="8"/>
      <c r="AB15" s="43"/>
      <c r="AC15" s="42"/>
      <c r="AD15" s="53"/>
      <c r="AE15" s="43"/>
      <c r="AF15" s="76"/>
      <c r="AG15" s="8"/>
      <c r="AH15" s="42"/>
      <c r="AI15" s="53"/>
      <c r="AJ15" s="8"/>
      <c r="AK15" s="8"/>
      <c r="AL15" s="8"/>
      <c r="AM15" s="8"/>
      <c r="AN15" s="43"/>
    </row>
    <row r="16" spans="1:40" ht="15" thickBot="1">
      <c r="A16" s="324"/>
      <c r="B16" s="324"/>
      <c r="C16" s="337"/>
      <c r="D16" s="380"/>
      <c r="E16" s="382"/>
      <c r="F16" s="5"/>
      <c r="G16" s="8"/>
      <c r="H16" s="53"/>
      <c r="I16" s="53"/>
      <c r="J16" s="42"/>
      <c r="K16" s="43"/>
      <c r="L16" s="38"/>
      <c r="M16" s="38"/>
      <c r="N16" s="8"/>
      <c r="O16" s="8"/>
      <c r="P16" s="8"/>
      <c r="Q16" s="8"/>
      <c r="R16" s="8"/>
      <c r="S16" s="8"/>
      <c r="T16" s="53"/>
      <c r="U16" s="42"/>
      <c r="V16" s="8"/>
      <c r="W16" s="8"/>
      <c r="X16" s="43"/>
      <c r="Y16" s="42"/>
      <c r="Z16" s="8"/>
      <c r="AA16" s="8"/>
      <c r="AB16" s="43"/>
      <c r="AC16" s="44"/>
      <c r="AD16" s="73"/>
      <c r="AE16" s="46"/>
      <c r="AF16" s="77"/>
      <c r="AG16" s="8"/>
      <c r="AH16" s="44"/>
      <c r="AI16" s="73"/>
      <c r="AJ16" s="45"/>
      <c r="AK16" s="45"/>
      <c r="AL16" s="45"/>
      <c r="AM16" s="45"/>
      <c r="AN16" s="46"/>
    </row>
    <row r="17" spans="1:40">
      <c r="A17" s="323"/>
      <c r="B17" s="323"/>
      <c r="C17" s="336"/>
      <c r="D17" s="379"/>
      <c r="E17" s="381"/>
      <c r="F17" s="5"/>
      <c r="G17" s="8"/>
      <c r="H17" s="53"/>
      <c r="I17" s="53"/>
      <c r="J17" s="42"/>
      <c r="K17" s="43"/>
      <c r="L17" s="38"/>
      <c r="M17" s="38"/>
      <c r="N17" s="8"/>
      <c r="O17" s="8"/>
      <c r="P17" s="8"/>
      <c r="Q17" s="8"/>
      <c r="R17" s="8"/>
      <c r="S17" s="8"/>
      <c r="T17" s="53"/>
      <c r="U17" s="42"/>
      <c r="V17" s="8"/>
      <c r="W17" s="8"/>
      <c r="X17" s="43"/>
      <c r="Y17" s="42"/>
      <c r="Z17" s="8"/>
      <c r="AA17" s="8"/>
      <c r="AB17" s="43"/>
      <c r="AC17" s="42"/>
      <c r="AD17" s="53"/>
      <c r="AE17" s="43"/>
      <c r="AF17" s="76"/>
      <c r="AG17" s="8"/>
      <c r="AH17" s="42"/>
      <c r="AI17" s="53"/>
      <c r="AJ17" s="8"/>
      <c r="AK17" s="8"/>
      <c r="AL17" s="8"/>
      <c r="AM17" s="8"/>
      <c r="AN17" s="43"/>
    </row>
    <row r="18" spans="1:40" ht="15" thickBot="1">
      <c r="A18" s="324"/>
      <c r="B18" s="324"/>
      <c r="C18" s="337"/>
      <c r="D18" s="380"/>
      <c r="E18" s="382"/>
      <c r="F18" s="5"/>
      <c r="G18" s="8"/>
      <c r="H18" s="53"/>
      <c r="I18" s="53"/>
      <c r="J18" s="44"/>
      <c r="K18" s="46"/>
      <c r="L18" s="74"/>
      <c r="M18" s="74"/>
      <c r="N18" s="45"/>
      <c r="O18" s="45"/>
      <c r="P18" s="45"/>
      <c r="Q18" s="45"/>
      <c r="R18" s="45"/>
      <c r="S18" s="45"/>
      <c r="T18" s="73"/>
      <c r="U18" s="44"/>
      <c r="V18" s="45"/>
      <c r="W18" s="45"/>
      <c r="X18" s="46"/>
      <c r="Y18" s="44"/>
      <c r="Z18" s="45"/>
      <c r="AA18" s="45"/>
      <c r="AB18" s="46"/>
      <c r="AC18" s="44"/>
      <c r="AD18" s="73"/>
      <c r="AE18" s="46"/>
      <c r="AF18" s="77"/>
      <c r="AG18" s="45"/>
      <c r="AH18" s="44"/>
      <c r="AI18" s="73"/>
      <c r="AJ18" s="45"/>
      <c r="AK18" s="45"/>
      <c r="AL18" s="45"/>
      <c r="AM18" s="45"/>
      <c r="AN18" s="46"/>
    </row>
    <row r="1048556" spans="10:31">
      <c r="M1048556" s="78" t="s">
        <v>185</v>
      </c>
    </row>
    <row r="1048557" spans="10:31">
      <c r="J1048557" s="1" t="s">
        <v>65</v>
      </c>
      <c r="M1048557" s="78" t="s">
        <v>186</v>
      </c>
      <c r="AC1048557" s="78" t="s">
        <v>174</v>
      </c>
      <c r="AD1048557" s="78" t="s">
        <v>151</v>
      </c>
      <c r="AE1048557" s="78" t="s">
        <v>177</v>
      </c>
    </row>
    <row r="1048558" spans="10:31">
      <c r="J1048558" s="1" t="s">
        <v>66</v>
      </c>
      <c r="K1048558" s="1" t="s">
        <v>75</v>
      </c>
      <c r="L1048558" s="1" t="s">
        <v>68</v>
      </c>
      <c r="M1048558" s="78" t="s">
        <v>188</v>
      </c>
      <c r="P1048558" s="1" t="s">
        <v>75</v>
      </c>
      <c r="Q1048558" s="1" t="s">
        <v>75</v>
      </c>
      <c r="R1048558" s="1" t="s">
        <v>75</v>
      </c>
      <c r="S1048558" s="1" t="s">
        <v>75</v>
      </c>
      <c r="U1048558" s="1" t="s">
        <v>75</v>
      </c>
      <c r="V1048558" s="1" t="s">
        <v>75</v>
      </c>
      <c r="W1048558" s="1" t="s">
        <v>75</v>
      </c>
      <c r="X1048558" s="1" t="s">
        <v>75</v>
      </c>
      <c r="Y1048558" s="1" t="s">
        <v>75</v>
      </c>
      <c r="Z1048558" s="1" t="s">
        <v>75</v>
      </c>
      <c r="AA1048558" s="1" t="s">
        <v>75</v>
      </c>
      <c r="AB1048558" s="1" t="s">
        <v>75</v>
      </c>
      <c r="AC1048558" s="78" t="s">
        <v>117</v>
      </c>
      <c r="AD1048558" s="78" t="s">
        <v>152</v>
      </c>
      <c r="AE1048558" s="78" t="s">
        <v>178</v>
      </c>
    </row>
    <row r="1048559" spans="10:31">
      <c r="J1048559" s="1" t="s">
        <v>67</v>
      </c>
      <c r="K1048559" s="1" t="s">
        <v>76</v>
      </c>
      <c r="L1048559" s="1" t="s">
        <v>69</v>
      </c>
      <c r="M1048559" s="78" t="s">
        <v>49</v>
      </c>
      <c r="P1048559" s="1" t="s">
        <v>76</v>
      </c>
      <c r="Q1048559" s="1" t="s">
        <v>76</v>
      </c>
      <c r="R1048559" s="1" t="s">
        <v>76</v>
      </c>
      <c r="S1048559" s="1" t="s">
        <v>76</v>
      </c>
      <c r="U1048559" s="1" t="s">
        <v>76</v>
      </c>
      <c r="V1048559" s="1" t="s">
        <v>76</v>
      </c>
      <c r="W1048559" s="1" t="s">
        <v>76</v>
      </c>
      <c r="X1048559" s="1" t="s">
        <v>76</v>
      </c>
      <c r="Y1048559" s="1" t="s">
        <v>76</v>
      </c>
      <c r="Z1048559" s="1" t="s">
        <v>76</v>
      </c>
      <c r="AA1048559" s="1" t="s">
        <v>76</v>
      </c>
      <c r="AB1048559" s="1" t="s">
        <v>76</v>
      </c>
      <c r="AC1048559" s="78" t="s">
        <v>118</v>
      </c>
      <c r="AD1048559" s="78"/>
      <c r="AE1048559" s="78" t="s">
        <v>179</v>
      </c>
    </row>
    <row r="1048560" spans="10:31">
      <c r="K1048560" s="1" t="s">
        <v>77</v>
      </c>
      <c r="L1048560" s="1" t="s">
        <v>70</v>
      </c>
      <c r="M1048560" s="78" t="s">
        <v>187</v>
      </c>
      <c r="P1048560" s="1" t="s">
        <v>77</v>
      </c>
      <c r="Q1048560" s="1" t="s">
        <v>77</v>
      </c>
      <c r="R1048560" s="1" t="s">
        <v>77</v>
      </c>
      <c r="S1048560" s="1" t="s">
        <v>77</v>
      </c>
      <c r="U1048560" s="1" t="s">
        <v>77</v>
      </c>
      <c r="V1048560" s="1" t="s">
        <v>77</v>
      </c>
      <c r="W1048560" s="1" t="s">
        <v>77</v>
      </c>
      <c r="X1048560" s="1" t="s">
        <v>77</v>
      </c>
      <c r="Y1048560" s="1" t="s">
        <v>77</v>
      </c>
      <c r="Z1048560" s="1" t="s">
        <v>77</v>
      </c>
      <c r="AA1048560" s="1" t="s">
        <v>77</v>
      </c>
      <c r="AB1048560" s="1" t="s">
        <v>77</v>
      </c>
    </row>
  </sheetData>
  <mergeCells count="47">
    <mergeCell ref="A7:A8"/>
    <mergeCell ref="B7:B8"/>
    <mergeCell ref="C7:C8"/>
    <mergeCell ref="D7:D8"/>
    <mergeCell ref="E7:E8"/>
    <mergeCell ref="A9:A10"/>
    <mergeCell ref="B9:B10"/>
    <mergeCell ref="C9:C10"/>
    <mergeCell ref="D9:D10"/>
    <mergeCell ref="E9:E10"/>
    <mergeCell ref="A13:A14"/>
    <mergeCell ref="B13:B14"/>
    <mergeCell ref="C13:C14"/>
    <mergeCell ref="D13:D14"/>
    <mergeCell ref="E13:E14"/>
    <mergeCell ref="A15:A16"/>
    <mergeCell ref="B15:B16"/>
    <mergeCell ref="C15:C16"/>
    <mergeCell ref="D15:D16"/>
    <mergeCell ref="E15:E16"/>
    <mergeCell ref="A17:A18"/>
    <mergeCell ref="B17:B18"/>
    <mergeCell ref="C17:C18"/>
    <mergeCell ref="D17:D18"/>
    <mergeCell ref="E17:E18"/>
    <mergeCell ref="AH1:AN1"/>
    <mergeCell ref="J1:K1"/>
    <mergeCell ref="L1:T1"/>
    <mergeCell ref="U1:X1"/>
    <mergeCell ref="Y1:AB1"/>
    <mergeCell ref="AC1:AE1"/>
    <mergeCell ref="AF1:AG1"/>
    <mergeCell ref="E3:E4"/>
    <mergeCell ref="E5:E6"/>
    <mergeCell ref="A5:A6"/>
    <mergeCell ref="B5:B6"/>
    <mergeCell ref="C5:C6"/>
    <mergeCell ref="D5:D6"/>
    <mergeCell ref="A3:A4"/>
    <mergeCell ref="B3:B4"/>
    <mergeCell ref="C3:C4"/>
    <mergeCell ref="D3:D4"/>
    <mergeCell ref="A11:A12"/>
    <mergeCell ref="B11:B12"/>
    <mergeCell ref="C11:C12"/>
    <mergeCell ref="D11:D12"/>
    <mergeCell ref="E11:E12"/>
  </mergeCells>
  <dataValidations count="11">
    <dataValidation type="list" allowBlank="1" showInputMessage="1" showErrorMessage="1" sqref="AA3:AA34 W3:W34 R3:R34" xr:uid="{00000000-0002-0000-0200-000000000000}">
      <formula1>$R$1048558:$R$1048576</formula1>
    </dataValidation>
    <dataValidation type="list" allowBlank="1" showInputMessage="1" showErrorMessage="1" sqref="AB3:AB34 X3:X34 S3:T34" xr:uid="{00000000-0002-0000-0200-000001000000}">
      <formula1>$S$1048558:$S$1048576</formula1>
    </dataValidation>
    <dataValidation type="list" allowBlank="1" showInputMessage="1" showErrorMessage="1" sqref="Y3:Y34 U3:U34 P3:P34" xr:uid="{00000000-0002-0000-0200-000002000000}">
      <formula1>$P$1048558:$P$1048576</formula1>
    </dataValidation>
    <dataValidation type="list" allowBlank="1" showInputMessage="1" showErrorMessage="1" sqref="Z3:Z34 V3:V34 Q3:Q34" xr:uid="{00000000-0002-0000-0200-000003000000}">
      <formula1>$Q$1048558:$Q$1048576</formula1>
    </dataValidation>
    <dataValidation type="list" allowBlank="1" showInputMessage="1" showErrorMessage="1" sqref="AC3:AC34" xr:uid="{00000000-0002-0000-0200-000004000000}">
      <formula1>$AC$1048557:$AC$1048559</formula1>
    </dataValidation>
    <dataValidation type="list" allowBlank="1" showInputMessage="1" showErrorMessage="1" sqref="AD3:AD34" xr:uid="{00000000-0002-0000-0200-000005000000}">
      <formula1>$AD$1048557:$AD$1048558</formula1>
    </dataValidation>
    <dataValidation type="list" allowBlank="1" showInputMessage="1" showErrorMessage="1" sqref="AE3:AE34" xr:uid="{00000000-0002-0000-0200-000006000000}">
      <formula1>$AE$1048557:$AE$1048559</formula1>
    </dataValidation>
    <dataValidation type="list" allowBlank="1" showInputMessage="1" showErrorMessage="1" sqref="K3:K34" xr:uid="{00000000-0002-0000-0200-000007000000}">
      <formula1>$K$1048558:$K$1048576</formula1>
    </dataValidation>
    <dataValidation type="list" allowBlank="1" showInputMessage="1" showErrorMessage="1" sqref="L3:L34" xr:uid="{00000000-0002-0000-0200-000008000000}">
      <formula1>$L$1048558:$L$1048576</formula1>
    </dataValidation>
    <dataValidation type="list" allowBlank="1" showInputMessage="1" showErrorMessage="1" sqref="J3:J33" xr:uid="{00000000-0002-0000-0200-000009000000}">
      <formula1>$J$1048557:$J$1048576</formula1>
    </dataValidation>
    <dataValidation type="list" allowBlank="1" showInputMessage="1" showErrorMessage="1" sqref="M3:M34" xr:uid="{00000000-0002-0000-0200-00000A000000}">
      <formula1>$M$1048556:$M$1048576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048576"/>
  <sheetViews>
    <sheetView zoomScale="89" zoomScaleNormal="85" workbookViewId="0">
      <pane xSplit="6" ySplit="2" topLeftCell="G3" activePane="bottomRight" state="frozen"/>
      <selection pane="topRight" activeCell="G1" sqref="G1"/>
      <selection pane="bottomLeft" activeCell="A3" sqref="A3"/>
      <selection pane="bottomRight" activeCell="B24" sqref="B24"/>
    </sheetView>
  </sheetViews>
  <sheetFormatPr defaultColWidth="9" defaultRowHeight="14.4"/>
  <cols>
    <col min="1" max="3" width="9" style="1"/>
    <col min="4" max="4" width="11.88671875" style="1" bestFit="1" customWidth="1"/>
    <col min="5" max="5" width="11.44140625" style="1" customWidth="1"/>
    <col min="6" max="13" width="9" style="1"/>
    <col min="14" max="14" width="7.33203125" style="1" customWidth="1"/>
    <col min="15" max="16" width="9" style="1"/>
    <col min="17" max="17" width="12.44140625" style="1" customWidth="1"/>
    <col min="18" max="18" width="11.44140625" style="1" customWidth="1"/>
    <col min="19" max="19" width="9" style="1"/>
    <col min="20" max="20" width="7.33203125" style="1" customWidth="1"/>
    <col min="21" max="23" width="9" style="1"/>
    <col min="24" max="24" width="7.33203125" style="1" customWidth="1"/>
    <col min="25" max="26" width="9" style="1"/>
    <col min="27" max="27" width="10.109375" style="1" bestFit="1" customWidth="1"/>
    <col min="28" max="29" width="9" style="1"/>
    <col min="30" max="30" width="10.5546875" style="1" customWidth="1"/>
    <col min="31" max="31" width="16.33203125" style="1" customWidth="1"/>
    <col min="32" max="32" width="9.6640625" style="1" customWidth="1"/>
    <col min="33" max="33" width="10" style="1" customWidth="1"/>
    <col min="34" max="35" width="9" style="1"/>
    <col min="36" max="36" width="11.5546875" style="1" bestFit="1" customWidth="1"/>
    <col min="37" max="16384" width="9" style="1"/>
  </cols>
  <sheetData>
    <row r="1" spans="1:42" ht="31.5" customHeight="1" thickBot="1">
      <c r="J1" s="383" t="s">
        <v>126</v>
      </c>
      <c r="K1" s="384"/>
      <c r="L1" s="385" t="s">
        <v>156</v>
      </c>
      <c r="M1" s="386"/>
      <c r="N1" s="386"/>
      <c r="O1" s="386"/>
      <c r="P1" s="386"/>
      <c r="Q1" s="386"/>
      <c r="R1" s="384"/>
      <c r="S1" s="385" t="s">
        <v>157</v>
      </c>
      <c r="T1" s="386"/>
      <c r="U1" s="386"/>
      <c r="V1" s="386"/>
      <c r="W1" s="385" t="s">
        <v>158</v>
      </c>
      <c r="X1" s="386"/>
      <c r="Y1" s="386"/>
      <c r="Z1" s="386"/>
      <c r="AA1" s="376" t="s">
        <v>160</v>
      </c>
      <c r="AB1" s="377"/>
      <c r="AC1" s="378"/>
      <c r="AD1" s="367" t="s">
        <v>163</v>
      </c>
      <c r="AE1" s="369"/>
      <c r="AF1" s="367" t="s">
        <v>170</v>
      </c>
      <c r="AG1" s="368"/>
      <c r="AH1" s="368"/>
      <c r="AI1" s="368"/>
      <c r="AJ1" s="368"/>
      <c r="AK1" s="368"/>
      <c r="AL1" s="369"/>
    </row>
    <row r="2" spans="1:42" s="30" customFormat="1" ht="63" thickBot="1">
      <c r="A2" s="13" t="s">
        <v>63</v>
      </c>
      <c r="B2" s="14" t="s">
        <v>0</v>
      </c>
      <c r="C2" s="15" t="s">
        <v>1</v>
      </c>
      <c r="D2" s="16" t="s">
        <v>25</v>
      </c>
      <c r="E2" s="17" t="s">
        <v>64</v>
      </c>
      <c r="F2" s="52" t="s">
        <v>2</v>
      </c>
      <c r="G2" s="95" t="s">
        <v>3</v>
      </c>
      <c r="H2" s="17" t="s">
        <v>4</v>
      </c>
      <c r="I2" s="96" t="s">
        <v>159</v>
      </c>
      <c r="J2" s="13" t="s">
        <v>87</v>
      </c>
      <c r="K2" s="20" t="s">
        <v>5</v>
      </c>
      <c r="L2" s="13" t="s">
        <v>13</v>
      </c>
      <c r="M2" s="19" t="s">
        <v>9</v>
      </c>
      <c r="N2" s="19" t="s">
        <v>10</v>
      </c>
      <c r="O2" s="18" t="s">
        <v>106</v>
      </c>
      <c r="P2" s="18" t="s">
        <v>81</v>
      </c>
      <c r="Q2" s="19" t="s">
        <v>84</v>
      </c>
      <c r="R2" s="20" t="s">
        <v>31</v>
      </c>
      <c r="S2" s="84" t="s">
        <v>9</v>
      </c>
      <c r="T2" s="19" t="s">
        <v>10</v>
      </c>
      <c r="U2" s="18" t="s">
        <v>106</v>
      </c>
      <c r="V2" s="18" t="s">
        <v>81</v>
      </c>
      <c r="W2" s="84" t="s">
        <v>9</v>
      </c>
      <c r="X2" s="19" t="s">
        <v>10</v>
      </c>
      <c r="Y2" s="18" t="s">
        <v>106</v>
      </c>
      <c r="Z2" s="18" t="s">
        <v>81</v>
      </c>
      <c r="AA2" s="85" t="s">
        <v>161</v>
      </c>
      <c r="AB2" s="86" t="s">
        <v>175</v>
      </c>
      <c r="AC2" s="86" t="s">
        <v>176</v>
      </c>
      <c r="AD2" s="75" t="s">
        <v>172</v>
      </c>
      <c r="AE2" s="101" t="s">
        <v>201</v>
      </c>
      <c r="AF2" s="88" t="s">
        <v>167</v>
      </c>
      <c r="AG2" s="89" t="s">
        <v>168</v>
      </c>
      <c r="AH2" s="90" t="s">
        <v>171</v>
      </c>
      <c r="AI2" s="90" t="s">
        <v>166</v>
      </c>
      <c r="AJ2" s="90" t="s">
        <v>165</v>
      </c>
      <c r="AK2" s="90" t="s">
        <v>164</v>
      </c>
      <c r="AL2" s="91" t="s">
        <v>189</v>
      </c>
      <c r="AM2" s="31"/>
      <c r="AN2" s="31"/>
      <c r="AO2" s="31"/>
      <c r="AP2" s="31"/>
    </row>
    <row r="3" spans="1:42">
      <c r="A3" s="390"/>
      <c r="B3" s="390"/>
      <c r="C3" s="337">
        <v>1</v>
      </c>
      <c r="D3" s="380"/>
      <c r="E3" s="389"/>
      <c r="F3" s="36" t="s">
        <v>7</v>
      </c>
      <c r="G3" s="97"/>
      <c r="H3" s="3"/>
      <c r="I3" s="98"/>
      <c r="J3" s="40"/>
      <c r="K3" s="41"/>
      <c r="L3" s="40"/>
      <c r="M3" s="4"/>
      <c r="N3" s="4"/>
      <c r="O3" s="4"/>
      <c r="P3" s="4"/>
      <c r="Q3" s="4"/>
      <c r="R3" s="41"/>
      <c r="S3" s="40"/>
      <c r="T3" s="4"/>
      <c r="U3" s="4"/>
      <c r="V3" s="4"/>
      <c r="W3" s="40"/>
      <c r="X3" s="4"/>
      <c r="Y3" s="4"/>
      <c r="Z3" s="4"/>
      <c r="AA3" s="92"/>
      <c r="AB3" s="93"/>
      <c r="AC3" s="93"/>
      <c r="AD3" s="76"/>
      <c r="AE3" s="93"/>
      <c r="AF3" s="93"/>
      <c r="AG3" s="93"/>
      <c r="AH3" s="93"/>
      <c r="AI3" s="93"/>
      <c r="AJ3" s="93"/>
      <c r="AK3" s="93"/>
      <c r="AL3" s="94"/>
    </row>
    <row r="4" spans="1:42">
      <c r="A4" s="324"/>
      <c r="B4" s="324"/>
      <c r="C4" s="353"/>
      <c r="D4" s="354"/>
      <c r="E4" s="382"/>
      <c r="F4" s="37" t="s">
        <v>8</v>
      </c>
      <c r="G4" s="99"/>
      <c r="H4" s="7"/>
      <c r="I4" s="100"/>
      <c r="J4" s="42"/>
      <c r="K4" s="43"/>
      <c r="L4" s="42"/>
      <c r="M4" s="8"/>
      <c r="N4" s="8"/>
      <c r="O4" s="8"/>
      <c r="P4" s="8"/>
      <c r="Q4" s="8"/>
      <c r="R4" s="43"/>
      <c r="S4" s="42"/>
      <c r="T4" s="8"/>
      <c r="U4" s="8"/>
      <c r="V4" s="8"/>
      <c r="W4" s="42"/>
      <c r="X4" s="8"/>
      <c r="Y4" s="8"/>
      <c r="Z4" s="8"/>
      <c r="AA4" s="42"/>
      <c r="AB4" s="8"/>
      <c r="AC4" s="8"/>
      <c r="AD4" s="76"/>
      <c r="AE4" s="8"/>
      <c r="AF4" s="8"/>
      <c r="AG4" s="8"/>
      <c r="AH4" s="8"/>
      <c r="AI4" s="8"/>
      <c r="AJ4" s="8"/>
      <c r="AK4" s="8"/>
      <c r="AL4" s="43"/>
    </row>
    <row r="5" spans="1:42">
      <c r="A5" s="323"/>
      <c r="B5" s="323"/>
      <c r="C5" s="388">
        <v>2</v>
      </c>
      <c r="D5" s="379"/>
      <c r="E5" s="381"/>
      <c r="F5" s="37" t="s">
        <v>7</v>
      </c>
      <c r="G5" s="42"/>
      <c r="H5" s="8"/>
      <c r="I5" s="43"/>
      <c r="J5" s="42"/>
      <c r="K5" s="43"/>
      <c r="L5" s="42"/>
      <c r="M5" s="8"/>
      <c r="N5" s="8"/>
      <c r="O5" s="8"/>
      <c r="P5" s="8"/>
      <c r="Q5" s="8"/>
      <c r="R5" s="43"/>
      <c r="S5" s="42"/>
      <c r="T5" s="8"/>
      <c r="U5" s="8"/>
      <c r="V5" s="8"/>
      <c r="W5" s="42"/>
      <c r="X5" s="8"/>
      <c r="Y5" s="8"/>
      <c r="Z5" s="8"/>
      <c r="AA5" s="42"/>
      <c r="AB5" s="8"/>
      <c r="AC5" s="8"/>
      <c r="AD5" s="76"/>
      <c r="AE5" s="8"/>
      <c r="AF5" s="8"/>
      <c r="AG5" s="8"/>
      <c r="AH5" s="8"/>
      <c r="AI5" s="8"/>
      <c r="AJ5" s="8"/>
      <c r="AK5" s="8"/>
      <c r="AL5" s="43"/>
    </row>
    <row r="6" spans="1:42">
      <c r="A6" s="324"/>
      <c r="B6" s="324"/>
      <c r="C6" s="337"/>
      <c r="D6" s="380"/>
      <c r="E6" s="382"/>
      <c r="F6" s="37" t="s">
        <v>8</v>
      </c>
      <c r="G6" s="42"/>
      <c r="H6" s="8"/>
      <c r="I6" s="43"/>
      <c r="J6" s="42"/>
      <c r="K6" s="43"/>
      <c r="L6" s="42"/>
      <c r="M6" s="8"/>
      <c r="N6" s="8"/>
      <c r="O6" s="8"/>
      <c r="P6" s="8"/>
      <c r="Q6" s="8"/>
      <c r="R6" s="43"/>
      <c r="S6" s="42"/>
      <c r="T6" s="8"/>
      <c r="U6" s="8"/>
      <c r="V6" s="8"/>
      <c r="W6" s="42"/>
      <c r="X6" s="8"/>
      <c r="Y6" s="8"/>
      <c r="Z6" s="8"/>
      <c r="AA6" s="42"/>
      <c r="AB6" s="8"/>
      <c r="AC6" s="8"/>
      <c r="AD6" s="76"/>
      <c r="AE6" s="8"/>
      <c r="AF6" s="8"/>
      <c r="AG6" s="8"/>
      <c r="AH6" s="8"/>
      <c r="AI6" s="8"/>
      <c r="AJ6" s="8"/>
      <c r="AK6" s="8"/>
      <c r="AL6" s="43"/>
    </row>
    <row r="7" spans="1:42">
      <c r="A7" s="323"/>
      <c r="B7" s="323"/>
      <c r="C7" s="388">
        <v>3</v>
      </c>
      <c r="D7" s="379"/>
      <c r="E7" s="381"/>
      <c r="F7" s="37" t="s">
        <v>7</v>
      </c>
      <c r="G7" s="42"/>
      <c r="H7" s="8"/>
      <c r="I7" s="43"/>
      <c r="J7" s="42"/>
      <c r="K7" s="43"/>
      <c r="L7" s="42"/>
      <c r="M7" s="8"/>
      <c r="N7" s="8"/>
      <c r="O7" s="8"/>
      <c r="P7" s="8"/>
      <c r="Q7" s="8"/>
      <c r="R7" s="43"/>
      <c r="S7" s="42"/>
      <c r="T7" s="8"/>
      <c r="U7" s="8"/>
      <c r="V7" s="8"/>
      <c r="W7" s="42"/>
      <c r="X7" s="8"/>
      <c r="Y7" s="8"/>
      <c r="Z7" s="8"/>
      <c r="AA7" s="42"/>
      <c r="AB7" s="8"/>
      <c r="AC7" s="8"/>
      <c r="AD7" s="76"/>
      <c r="AE7" s="8"/>
      <c r="AF7" s="8"/>
      <c r="AG7" s="8"/>
      <c r="AH7" s="8"/>
      <c r="AI7" s="8"/>
      <c r="AJ7" s="8"/>
      <c r="AK7" s="8"/>
      <c r="AL7" s="43"/>
    </row>
    <row r="8" spans="1:42">
      <c r="A8" s="324"/>
      <c r="B8" s="324"/>
      <c r="C8" s="337"/>
      <c r="D8" s="380"/>
      <c r="E8" s="382"/>
      <c r="F8" s="37" t="s">
        <v>8</v>
      </c>
      <c r="G8" s="42"/>
      <c r="H8" s="8"/>
      <c r="I8" s="43"/>
      <c r="J8" s="42"/>
      <c r="K8" s="43"/>
      <c r="L8" s="42"/>
      <c r="M8" s="8"/>
      <c r="N8" s="8"/>
      <c r="O8" s="8"/>
      <c r="P8" s="8"/>
      <c r="Q8" s="8"/>
      <c r="R8" s="43"/>
      <c r="S8" s="42"/>
      <c r="T8" s="8"/>
      <c r="U8" s="8"/>
      <c r="V8" s="8"/>
      <c r="W8" s="42"/>
      <c r="X8" s="8"/>
      <c r="Y8" s="8"/>
      <c r="Z8" s="8"/>
      <c r="AA8" s="42"/>
      <c r="AB8" s="8"/>
      <c r="AC8" s="8"/>
      <c r="AD8" s="76"/>
      <c r="AE8" s="8"/>
      <c r="AF8" s="8"/>
      <c r="AG8" s="8"/>
      <c r="AH8" s="8"/>
      <c r="AI8" s="8"/>
      <c r="AJ8" s="8"/>
      <c r="AK8" s="8"/>
      <c r="AL8" s="43"/>
    </row>
    <row r="9" spans="1:42">
      <c r="A9" s="323"/>
      <c r="B9" s="323"/>
      <c r="C9" s="388">
        <v>4</v>
      </c>
      <c r="D9" s="379"/>
      <c r="E9" s="381"/>
      <c r="F9" s="37" t="s">
        <v>7</v>
      </c>
      <c r="G9" s="42"/>
      <c r="H9" s="8"/>
      <c r="I9" s="43"/>
      <c r="J9" s="42"/>
      <c r="K9" s="43"/>
      <c r="L9" s="42"/>
      <c r="M9" s="8"/>
      <c r="N9" s="8"/>
      <c r="O9" s="8"/>
      <c r="P9" s="8"/>
      <c r="Q9" s="8"/>
      <c r="R9" s="43"/>
      <c r="S9" s="42"/>
      <c r="T9" s="8"/>
      <c r="U9" s="8"/>
      <c r="V9" s="8"/>
      <c r="W9" s="42"/>
      <c r="X9" s="8"/>
      <c r="Y9" s="8"/>
      <c r="Z9" s="8"/>
      <c r="AA9" s="42"/>
      <c r="AB9" s="8"/>
      <c r="AC9" s="8"/>
      <c r="AD9" s="76"/>
      <c r="AE9" s="8"/>
      <c r="AF9" s="8"/>
      <c r="AG9" s="8"/>
      <c r="AH9" s="8"/>
      <c r="AI9" s="8"/>
      <c r="AJ9" s="8"/>
      <c r="AK9" s="8"/>
      <c r="AL9" s="43"/>
    </row>
    <row r="10" spans="1:42">
      <c r="A10" s="324"/>
      <c r="B10" s="324"/>
      <c r="C10" s="337"/>
      <c r="D10" s="380"/>
      <c r="E10" s="382"/>
      <c r="F10" s="37" t="s">
        <v>8</v>
      </c>
      <c r="G10" s="42"/>
      <c r="H10" s="8"/>
      <c r="I10" s="43"/>
      <c r="J10" s="42"/>
      <c r="K10" s="43"/>
      <c r="L10" s="42"/>
      <c r="M10" s="8"/>
      <c r="N10" s="8"/>
      <c r="O10" s="8"/>
      <c r="P10" s="8"/>
      <c r="Q10" s="8"/>
      <c r="R10" s="43"/>
      <c r="S10" s="42"/>
      <c r="T10" s="8"/>
      <c r="U10" s="8"/>
      <c r="V10" s="8"/>
      <c r="W10" s="42"/>
      <c r="X10" s="8"/>
      <c r="Y10" s="8"/>
      <c r="Z10" s="8"/>
      <c r="AA10" s="42"/>
      <c r="AB10" s="8"/>
      <c r="AC10" s="8"/>
      <c r="AD10" s="76"/>
      <c r="AE10" s="8"/>
      <c r="AF10" s="8"/>
      <c r="AG10" s="8"/>
      <c r="AH10" s="8"/>
      <c r="AI10" s="8"/>
      <c r="AJ10" s="8"/>
      <c r="AK10" s="8"/>
      <c r="AL10" s="43"/>
    </row>
    <row r="11" spans="1:42">
      <c r="A11" s="323"/>
      <c r="B11" s="323"/>
      <c r="C11" s="388">
        <v>5</v>
      </c>
      <c r="D11" s="379"/>
      <c r="E11" s="381"/>
      <c r="F11" s="37" t="s">
        <v>7</v>
      </c>
      <c r="G11" s="42"/>
      <c r="H11" s="8"/>
      <c r="I11" s="43"/>
      <c r="J11" s="42"/>
      <c r="K11" s="43"/>
      <c r="L11" s="42"/>
      <c r="M11" s="8"/>
      <c r="N11" s="8"/>
      <c r="O11" s="8"/>
      <c r="P11" s="8"/>
      <c r="Q11" s="8"/>
      <c r="R11" s="43"/>
      <c r="S11" s="42"/>
      <c r="T11" s="8"/>
      <c r="U11" s="8"/>
      <c r="V11" s="8"/>
      <c r="W11" s="42"/>
      <c r="X11" s="8"/>
      <c r="Y11" s="8"/>
      <c r="Z11" s="8"/>
      <c r="AA11" s="42"/>
      <c r="AB11" s="8"/>
      <c r="AC11" s="8"/>
      <c r="AD11" s="76"/>
      <c r="AE11" s="8"/>
      <c r="AF11" s="8"/>
      <c r="AG11" s="8"/>
      <c r="AH11" s="8"/>
      <c r="AI11" s="8"/>
      <c r="AJ11" s="8"/>
      <c r="AK11" s="8"/>
      <c r="AL11" s="43"/>
    </row>
    <row r="12" spans="1:42">
      <c r="A12" s="324"/>
      <c r="B12" s="324"/>
      <c r="C12" s="337"/>
      <c r="D12" s="380"/>
      <c r="E12" s="382"/>
      <c r="F12" s="37" t="s">
        <v>8</v>
      </c>
      <c r="G12" s="42"/>
      <c r="H12" s="8"/>
      <c r="I12" s="43"/>
      <c r="J12" s="42"/>
      <c r="K12" s="43"/>
      <c r="L12" s="42"/>
      <c r="M12" s="8"/>
      <c r="N12" s="8"/>
      <c r="O12" s="8"/>
      <c r="P12" s="8"/>
      <c r="Q12" s="8"/>
      <c r="R12" s="43"/>
      <c r="S12" s="42"/>
      <c r="T12" s="8"/>
      <c r="U12" s="8"/>
      <c r="V12" s="8"/>
      <c r="W12" s="42"/>
      <c r="X12" s="8"/>
      <c r="Y12" s="8"/>
      <c r="Z12" s="8"/>
      <c r="AA12" s="42"/>
      <c r="AB12" s="8"/>
      <c r="AC12" s="8"/>
      <c r="AD12" s="76"/>
      <c r="AE12" s="8"/>
      <c r="AF12" s="8"/>
      <c r="AG12" s="8"/>
      <c r="AH12" s="8"/>
      <c r="AI12" s="8"/>
      <c r="AJ12" s="8"/>
      <c r="AK12" s="8"/>
      <c r="AL12" s="43"/>
    </row>
    <row r="13" spans="1:42">
      <c r="A13" s="352"/>
      <c r="B13" s="352"/>
      <c r="C13" s="353">
        <v>6</v>
      </c>
      <c r="D13" s="354"/>
      <c r="E13" s="387"/>
      <c r="F13" s="37" t="s">
        <v>7</v>
      </c>
      <c r="G13" s="42"/>
      <c r="H13" s="8"/>
      <c r="I13" s="43"/>
      <c r="J13" s="42"/>
      <c r="K13" s="43"/>
      <c r="L13" s="42"/>
      <c r="M13" s="8"/>
      <c r="N13" s="8"/>
      <c r="O13" s="8"/>
      <c r="P13" s="8"/>
      <c r="Q13" s="8"/>
      <c r="R13" s="43"/>
      <c r="S13" s="42"/>
      <c r="T13" s="8"/>
      <c r="U13" s="8"/>
      <c r="V13" s="8"/>
      <c r="W13" s="42"/>
      <c r="X13" s="8"/>
      <c r="Y13" s="8"/>
      <c r="Z13" s="8"/>
      <c r="AA13" s="42"/>
      <c r="AB13" s="8"/>
      <c r="AC13" s="8"/>
      <c r="AD13" s="76"/>
      <c r="AE13" s="8"/>
      <c r="AF13" s="8"/>
      <c r="AG13" s="8"/>
      <c r="AH13" s="8"/>
      <c r="AI13" s="8"/>
      <c r="AJ13" s="8"/>
      <c r="AK13" s="8"/>
      <c r="AL13" s="43"/>
    </row>
    <row r="14" spans="1:42">
      <c r="A14" s="352"/>
      <c r="B14" s="352"/>
      <c r="C14" s="353"/>
      <c r="D14" s="354"/>
      <c r="E14" s="387"/>
      <c r="F14" s="37" t="s">
        <v>8</v>
      </c>
      <c r="G14" s="42"/>
      <c r="H14" s="8"/>
      <c r="I14" s="43"/>
      <c r="J14" s="42"/>
      <c r="K14" s="43"/>
      <c r="L14" s="42"/>
      <c r="M14" s="8"/>
      <c r="N14" s="8"/>
      <c r="O14" s="8"/>
      <c r="P14" s="8"/>
      <c r="Q14" s="8"/>
      <c r="R14" s="43"/>
      <c r="S14" s="42"/>
      <c r="T14" s="8"/>
      <c r="U14" s="8"/>
      <c r="V14" s="8"/>
      <c r="W14" s="42"/>
      <c r="X14" s="8"/>
      <c r="Y14" s="8"/>
      <c r="Z14" s="8"/>
      <c r="AA14" s="42"/>
      <c r="AB14" s="8"/>
      <c r="AC14" s="8"/>
      <c r="AD14" s="76"/>
      <c r="AE14" s="8"/>
      <c r="AF14" s="8"/>
      <c r="AG14" s="8"/>
      <c r="AH14" s="8"/>
      <c r="AI14" s="8"/>
      <c r="AJ14" s="8"/>
      <c r="AK14" s="8"/>
      <c r="AL14" s="43"/>
    </row>
    <row r="15" spans="1:42">
      <c r="A15" s="352"/>
      <c r="B15" s="352"/>
      <c r="C15" s="353">
        <v>7</v>
      </c>
      <c r="D15" s="354"/>
      <c r="E15" s="387"/>
      <c r="F15" s="37" t="s">
        <v>7</v>
      </c>
      <c r="G15" s="42"/>
      <c r="H15" s="8"/>
      <c r="I15" s="43"/>
      <c r="J15" s="42"/>
      <c r="K15" s="43"/>
      <c r="L15" s="42"/>
      <c r="M15" s="8"/>
      <c r="N15" s="8"/>
      <c r="O15" s="8"/>
      <c r="P15" s="8"/>
      <c r="Q15" s="8"/>
      <c r="R15" s="43"/>
      <c r="S15" s="42"/>
      <c r="T15" s="8"/>
      <c r="U15" s="8"/>
      <c r="V15" s="8"/>
      <c r="W15" s="42"/>
      <c r="X15" s="8"/>
      <c r="Y15" s="8"/>
      <c r="Z15" s="8"/>
      <c r="AA15" s="42"/>
      <c r="AB15" s="8"/>
      <c r="AC15" s="8"/>
      <c r="AD15" s="76"/>
      <c r="AE15" s="8"/>
      <c r="AF15" s="8"/>
      <c r="AG15" s="8"/>
      <c r="AH15" s="8"/>
      <c r="AI15" s="8"/>
      <c r="AJ15" s="8"/>
      <c r="AK15" s="8"/>
      <c r="AL15" s="43"/>
    </row>
    <row r="16" spans="1:42">
      <c r="A16" s="352"/>
      <c r="B16" s="352"/>
      <c r="C16" s="353"/>
      <c r="D16" s="354"/>
      <c r="E16" s="387"/>
      <c r="F16" s="37" t="s">
        <v>8</v>
      </c>
      <c r="G16" s="42"/>
      <c r="H16" s="8"/>
      <c r="I16" s="43"/>
      <c r="J16" s="42"/>
      <c r="K16" s="43"/>
      <c r="L16" s="42"/>
      <c r="M16" s="8"/>
      <c r="N16" s="8"/>
      <c r="O16" s="8"/>
      <c r="P16" s="8"/>
      <c r="Q16" s="8"/>
      <c r="R16" s="43"/>
      <c r="S16" s="42"/>
      <c r="T16" s="8"/>
      <c r="U16" s="8"/>
      <c r="V16" s="8"/>
      <c r="W16" s="42"/>
      <c r="X16" s="8"/>
      <c r="Y16" s="8"/>
      <c r="Z16" s="8"/>
      <c r="AA16" s="42"/>
      <c r="AB16" s="8"/>
      <c r="AC16" s="8"/>
      <c r="AD16" s="76"/>
      <c r="AE16" s="8"/>
      <c r="AF16" s="8"/>
      <c r="AG16" s="8"/>
      <c r="AH16" s="8"/>
      <c r="AI16" s="8"/>
      <c r="AJ16" s="8"/>
      <c r="AK16" s="8"/>
      <c r="AL16" s="43"/>
    </row>
    <row r="17" spans="1:38">
      <c r="A17" s="352"/>
      <c r="B17" s="352"/>
      <c r="C17" s="353">
        <v>8</v>
      </c>
      <c r="D17" s="354"/>
      <c r="E17" s="387"/>
      <c r="F17" s="37" t="s">
        <v>7</v>
      </c>
      <c r="G17" s="42"/>
      <c r="H17" s="8"/>
      <c r="I17" s="43"/>
      <c r="J17" s="42"/>
      <c r="K17" s="43"/>
      <c r="L17" s="42"/>
      <c r="M17" s="8"/>
      <c r="N17" s="8"/>
      <c r="O17" s="8"/>
      <c r="P17" s="8"/>
      <c r="Q17" s="8"/>
      <c r="R17" s="43"/>
      <c r="S17" s="42"/>
      <c r="T17" s="8"/>
      <c r="U17" s="8"/>
      <c r="V17" s="8"/>
      <c r="W17" s="42"/>
      <c r="X17" s="8"/>
      <c r="Y17" s="8"/>
      <c r="Z17" s="8"/>
      <c r="AA17" s="42"/>
      <c r="AB17" s="8"/>
      <c r="AC17" s="8"/>
      <c r="AD17" s="76"/>
      <c r="AE17" s="8"/>
      <c r="AF17" s="8"/>
      <c r="AG17" s="8"/>
      <c r="AH17" s="8"/>
      <c r="AI17" s="8"/>
      <c r="AJ17" s="8"/>
      <c r="AK17" s="8"/>
      <c r="AL17" s="43"/>
    </row>
    <row r="18" spans="1:38">
      <c r="A18" s="352"/>
      <c r="B18" s="352"/>
      <c r="C18" s="353"/>
      <c r="D18" s="354"/>
      <c r="E18" s="387"/>
      <c r="F18" s="37" t="s">
        <v>8</v>
      </c>
      <c r="G18" s="42"/>
      <c r="H18" s="8"/>
      <c r="I18" s="43"/>
      <c r="J18" s="42"/>
      <c r="K18" s="43"/>
      <c r="L18" s="42"/>
      <c r="M18" s="8"/>
      <c r="N18" s="8"/>
      <c r="O18" s="8"/>
      <c r="P18" s="8"/>
      <c r="Q18" s="8"/>
      <c r="R18" s="43"/>
      <c r="S18" s="42"/>
      <c r="T18" s="8"/>
      <c r="U18" s="8"/>
      <c r="V18" s="8"/>
      <c r="W18" s="42"/>
      <c r="X18" s="8"/>
      <c r="Y18" s="8"/>
      <c r="Z18" s="8"/>
      <c r="AA18" s="42"/>
      <c r="AB18" s="8"/>
      <c r="AC18" s="8"/>
      <c r="AD18" s="76"/>
      <c r="AE18" s="8"/>
      <c r="AF18" s="8"/>
      <c r="AG18" s="8"/>
      <c r="AH18" s="8"/>
      <c r="AI18" s="8"/>
      <c r="AJ18" s="8"/>
      <c r="AK18" s="8"/>
      <c r="AL18" s="43"/>
    </row>
    <row r="19" spans="1:38">
      <c r="A19" s="352"/>
      <c r="B19" s="352"/>
      <c r="C19" s="353">
        <v>9</v>
      </c>
      <c r="D19" s="354"/>
      <c r="E19" s="387"/>
      <c r="F19" s="37" t="s">
        <v>7</v>
      </c>
      <c r="G19" s="42"/>
      <c r="H19" s="8"/>
      <c r="I19" s="43"/>
      <c r="J19" s="42"/>
      <c r="K19" s="43"/>
      <c r="L19" s="42"/>
      <c r="M19" s="8"/>
      <c r="N19" s="8"/>
      <c r="O19" s="8"/>
      <c r="P19" s="8"/>
      <c r="Q19" s="8"/>
      <c r="R19" s="43"/>
      <c r="S19" s="42"/>
      <c r="T19" s="8"/>
      <c r="U19" s="8"/>
      <c r="V19" s="8"/>
      <c r="W19" s="42"/>
      <c r="X19" s="8"/>
      <c r="Y19" s="8"/>
      <c r="Z19" s="8"/>
      <c r="AA19" s="42"/>
      <c r="AB19" s="8"/>
      <c r="AC19" s="8"/>
      <c r="AD19" s="76"/>
      <c r="AE19" s="8"/>
      <c r="AF19" s="8"/>
      <c r="AG19" s="8"/>
      <c r="AH19" s="8"/>
      <c r="AI19" s="8"/>
      <c r="AJ19" s="8"/>
      <c r="AK19" s="8"/>
      <c r="AL19" s="43"/>
    </row>
    <row r="20" spans="1:38" ht="15" thickBot="1">
      <c r="A20" s="352"/>
      <c r="B20" s="352"/>
      <c r="C20" s="353"/>
      <c r="D20" s="354"/>
      <c r="E20" s="387"/>
      <c r="F20" s="37" t="s">
        <v>8</v>
      </c>
      <c r="G20" s="42"/>
      <c r="H20" s="8"/>
      <c r="I20" s="43"/>
      <c r="J20" s="42"/>
      <c r="K20" s="43"/>
      <c r="L20" s="42"/>
      <c r="M20" s="8"/>
      <c r="N20" s="8"/>
      <c r="O20" s="8"/>
      <c r="P20" s="8"/>
      <c r="Q20" s="8"/>
      <c r="R20" s="43"/>
      <c r="S20" s="42"/>
      <c r="T20" s="8"/>
      <c r="U20" s="8"/>
      <c r="V20" s="8"/>
      <c r="W20" s="42"/>
      <c r="X20" s="8"/>
      <c r="Y20" s="8"/>
      <c r="Z20" s="8"/>
      <c r="AA20" s="42"/>
      <c r="AB20" s="8"/>
      <c r="AC20" s="8"/>
      <c r="AD20" s="77"/>
      <c r="AE20" s="8"/>
      <c r="AF20" s="8"/>
      <c r="AG20" s="8"/>
      <c r="AH20" s="8"/>
      <c r="AI20" s="8"/>
      <c r="AJ20" s="8"/>
      <c r="AK20" s="8"/>
      <c r="AL20" s="43"/>
    </row>
    <row r="21" spans="1:38">
      <c r="A21" s="352"/>
      <c r="B21" s="352"/>
      <c r="C21" s="353">
        <v>10</v>
      </c>
      <c r="D21" s="354"/>
      <c r="E21" s="387"/>
      <c r="F21" s="37" t="s">
        <v>7</v>
      </c>
      <c r="G21" s="42"/>
      <c r="H21" s="8"/>
      <c r="I21" s="43"/>
      <c r="J21" s="42"/>
      <c r="K21" s="43"/>
      <c r="L21" s="42"/>
      <c r="M21" s="8"/>
      <c r="N21" s="8"/>
      <c r="O21" s="8"/>
      <c r="P21" s="8"/>
      <c r="Q21" s="8"/>
      <c r="R21" s="43"/>
      <c r="S21" s="42"/>
      <c r="T21" s="8"/>
      <c r="U21" s="8"/>
      <c r="V21" s="8"/>
      <c r="W21" s="42"/>
      <c r="X21" s="8"/>
      <c r="Y21" s="8"/>
      <c r="Z21" s="8"/>
      <c r="AA21" s="42"/>
      <c r="AB21" s="8"/>
      <c r="AC21" s="8"/>
      <c r="AD21" s="76"/>
      <c r="AE21" s="8"/>
      <c r="AF21" s="8"/>
      <c r="AG21" s="8"/>
      <c r="AH21" s="8"/>
      <c r="AI21" s="8"/>
      <c r="AJ21" s="8"/>
      <c r="AK21" s="8"/>
      <c r="AL21" s="43"/>
    </row>
    <row r="22" spans="1:38" ht="15" thickBot="1">
      <c r="A22" s="352"/>
      <c r="B22" s="352"/>
      <c r="C22" s="353"/>
      <c r="D22" s="354"/>
      <c r="E22" s="387"/>
      <c r="F22" s="37" t="s">
        <v>8</v>
      </c>
      <c r="G22" s="44"/>
      <c r="H22" s="45"/>
      <c r="I22" s="46"/>
      <c r="J22" s="44"/>
      <c r="K22" s="46"/>
      <c r="L22" s="44"/>
      <c r="M22" s="45"/>
      <c r="N22" s="45"/>
      <c r="O22" s="45"/>
      <c r="P22" s="45"/>
      <c r="Q22" s="45"/>
      <c r="R22" s="46"/>
      <c r="S22" s="44"/>
      <c r="T22" s="45"/>
      <c r="U22" s="45"/>
      <c r="V22" s="45"/>
      <c r="W22" s="44"/>
      <c r="X22" s="45"/>
      <c r="Y22" s="45"/>
      <c r="Z22" s="45"/>
      <c r="AA22" s="44"/>
      <c r="AB22" s="45"/>
      <c r="AC22" s="45"/>
      <c r="AD22" s="77"/>
      <c r="AE22" s="45"/>
      <c r="AF22" s="45"/>
      <c r="AG22" s="45"/>
      <c r="AH22" s="45"/>
      <c r="AI22" s="45"/>
      <c r="AJ22" s="45"/>
      <c r="AK22" s="45"/>
      <c r="AL22" s="46"/>
    </row>
    <row r="1048573" spans="10:29">
      <c r="AA1048573" s="78" t="s">
        <v>174</v>
      </c>
      <c r="AB1048573" s="78" t="s">
        <v>151</v>
      </c>
      <c r="AC1048573" s="78" t="s">
        <v>177</v>
      </c>
    </row>
    <row r="1048574" spans="10:29">
      <c r="J1048574" s="1" t="s">
        <v>75</v>
      </c>
      <c r="L1048574" s="1" t="s">
        <v>68</v>
      </c>
      <c r="O1048574" s="1" t="s">
        <v>75</v>
      </c>
      <c r="P1048574" s="1" t="s">
        <v>75</v>
      </c>
      <c r="R1048574" s="1" t="s">
        <v>75</v>
      </c>
      <c r="U1048574" s="1" t="s">
        <v>75</v>
      </c>
      <c r="V1048574" s="1" t="s">
        <v>75</v>
      </c>
      <c r="Y1048574" s="1" t="s">
        <v>75</v>
      </c>
      <c r="Z1048574" s="1" t="s">
        <v>75</v>
      </c>
      <c r="AA1048574" s="78" t="s">
        <v>117</v>
      </c>
      <c r="AB1048574" s="78" t="s">
        <v>152</v>
      </c>
      <c r="AC1048574" s="78" t="s">
        <v>178</v>
      </c>
    </row>
    <row r="1048575" spans="10:29">
      <c r="J1048575" s="1" t="s">
        <v>76</v>
      </c>
      <c r="L1048575" s="1" t="s">
        <v>69</v>
      </c>
      <c r="O1048575" s="1" t="s">
        <v>76</v>
      </c>
      <c r="P1048575" s="1" t="s">
        <v>76</v>
      </c>
      <c r="Q1048575" s="27" t="s">
        <v>82</v>
      </c>
      <c r="R1048575" s="1" t="s">
        <v>76</v>
      </c>
      <c r="U1048575" s="1" t="s">
        <v>76</v>
      </c>
      <c r="V1048575" s="1" t="s">
        <v>76</v>
      </c>
      <c r="Y1048575" s="1" t="s">
        <v>76</v>
      </c>
      <c r="Z1048575" s="1" t="s">
        <v>76</v>
      </c>
      <c r="AA1048575" s="78" t="s">
        <v>118</v>
      </c>
      <c r="AB1048575" s="78"/>
      <c r="AC1048575" s="78" t="s">
        <v>179</v>
      </c>
    </row>
    <row r="1048576" spans="10:29">
      <c r="J1048576" s="1" t="s">
        <v>77</v>
      </c>
      <c r="L1048576" s="1" t="s">
        <v>70</v>
      </c>
      <c r="O1048576" s="1" t="s">
        <v>77</v>
      </c>
      <c r="P1048576" s="1" t="s">
        <v>77</v>
      </c>
      <c r="Q1048576" s="27" t="s">
        <v>83</v>
      </c>
      <c r="R1048576" s="1" t="s">
        <v>77</v>
      </c>
      <c r="U1048576" s="1" t="s">
        <v>77</v>
      </c>
      <c r="V1048576" s="1" t="s">
        <v>77</v>
      </c>
      <c r="Y1048576" s="1" t="s">
        <v>77</v>
      </c>
      <c r="Z1048576" s="1" t="s">
        <v>77</v>
      </c>
    </row>
  </sheetData>
  <mergeCells count="57">
    <mergeCell ref="E3:E4"/>
    <mergeCell ref="A5:A6"/>
    <mergeCell ref="B5:B6"/>
    <mergeCell ref="E5:E6"/>
    <mergeCell ref="A7:A8"/>
    <mergeCell ref="B7:B8"/>
    <mergeCell ref="C7:C8"/>
    <mergeCell ref="D7:D8"/>
    <mergeCell ref="E7:E8"/>
    <mergeCell ref="C3:C4"/>
    <mergeCell ref="C5:C6"/>
    <mergeCell ref="D3:D4"/>
    <mergeCell ref="D5:D6"/>
    <mergeCell ref="A3:A4"/>
    <mergeCell ref="B3:B4"/>
    <mergeCell ref="A9:A10"/>
    <mergeCell ref="B9:B10"/>
    <mergeCell ref="C9:C10"/>
    <mergeCell ref="D9:D10"/>
    <mergeCell ref="E9:E10"/>
    <mergeCell ref="A11:A12"/>
    <mergeCell ref="B11:B12"/>
    <mergeCell ref="C11:C12"/>
    <mergeCell ref="D11:D12"/>
    <mergeCell ref="E11:E12"/>
    <mergeCell ref="A13:A14"/>
    <mergeCell ref="B13:B14"/>
    <mergeCell ref="C13:C14"/>
    <mergeCell ref="D13:D14"/>
    <mergeCell ref="E13:E14"/>
    <mergeCell ref="A15:A16"/>
    <mergeCell ref="B15:B16"/>
    <mergeCell ref="C15:C16"/>
    <mergeCell ref="D15:D16"/>
    <mergeCell ref="E15:E16"/>
    <mergeCell ref="A17:A18"/>
    <mergeCell ref="B17:B18"/>
    <mergeCell ref="C17:C18"/>
    <mergeCell ref="D17:D18"/>
    <mergeCell ref="E17:E18"/>
    <mergeCell ref="A19:A20"/>
    <mergeCell ref="B19:B20"/>
    <mergeCell ref="C19:C20"/>
    <mergeCell ref="D19:D20"/>
    <mergeCell ref="E19:E20"/>
    <mergeCell ref="A21:A22"/>
    <mergeCell ref="B21:B22"/>
    <mergeCell ref="C21:C22"/>
    <mergeCell ref="D21:D22"/>
    <mergeCell ref="E21:E22"/>
    <mergeCell ref="AF1:AL1"/>
    <mergeCell ref="J1:K1"/>
    <mergeCell ref="L1:R1"/>
    <mergeCell ref="S1:V1"/>
    <mergeCell ref="W1:Z1"/>
    <mergeCell ref="AA1:AC1"/>
    <mergeCell ref="AD1:AE1"/>
  </mergeCells>
  <dataValidations count="9">
    <dataValidation type="list" allowBlank="1" showInputMessage="1" showErrorMessage="1" sqref="J3:K50" xr:uid="{00000000-0002-0000-0300-000000000000}">
      <formula1>$J$1048574:$J$1048576</formula1>
    </dataValidation>
    <dataValidation type="list" allowBlank="1" showInputMessage="1" showErrorMessage="1" sqref="P3:P50 V3:V50 Z3:Z50" xr:uid="{00000000-0002-0000-0300-000001000000}">
      <formula1>$P$1048574:$P$1048576</formula1>
    </dataValidation>
    <dataValidation type="list" allowBlank="1" showInputMessage="1" showErrorMessage="1" sqref="O3:O50 U3:U50 Y3:Y50" xr:uid="{00000000-0002-0000-0300-000002000000}">
      <formula1>$O$1048574:$O$1048576</formula1>
    </dataValidation>
    <dataValidation type="list" allowBlank="1" showInputMessage="1" showErrorMessage="1" sqref="L3:L50" xr:uid="{00000000-0002-0000-0300-000003000000}">
      <formula1>$L$1048574:$L$1048576</formula1>
    </dataValidation>
    <dataValidation type="list" allowBlank="1" showInputMessage="1" showErrorMessage="1" sqref="Q3:Q51" xr:uid="{00000000-0002-0000-0300-000004000000}">
      <formula1>$Q$1048575:$Q$1048576</formula1>
    </dataValidation>
    <dataValidation type="list" allowBlank="1" showInputMessage="1" showErrorMessage="1" sqref="R3:R50" xr:uid="{00000000-0002-0000-0300-000005000000}">
      <formula1>$R$1048574:$R$1048576</formula1>
    </dataValidation>
    <dataValidation type="list" allowBlank="1" showInputMessage="1" showErrorMessage="1" sqref="AC3:AC50" xr:uid="{00000000-0002-0000-0300-000006000000}">
      <formula1>$AC$1048573:$AC$1048575</formula1>
    </dataValidation>
    <dataValidation type="list" allowBlank="1" showInputMessage="1" showErrorMessage="1" sqref="AB3:AB50" xr:uid="{00000000-0002-0000-0300-000007000000}">
      <formula1>$AB$1048573:$AB$1048574</formula1>
    </dataValidation>
    <dataValidation type="list" allowBlank="1" showInputMessage="1" showErrorMessage="1" sqref="AA3:AA50" xr:uid="{00000000-0002-0000-0300-000008000000}">
      <formula1>$AA$1048573:$AA$1048575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048566"/>
  <sheetViews>
    <sheetView workbookViewId="0">
      <pane xSplit="6" ySplit="2" topLeftCell="G3" activePane="bottomRight" state="frozen"/>
      <selection pane="topRight" activeCell="G1" sqref="G1"/>
      <selection pane="bottomLeft" activeCell="A3" sqref="A3"/>
      <selection pane="bottomRight" activeCell="B11" sqref="B11:B12"/>
    </sheetView>
  </sheetViews>
  <sheetFormatPr defaultColWidth="9" defaultRowHeight="14.4"/>
  <cols>
    <col min="1" max="1" width="12.6640625" style="1" customWidth="1"/>
    <col min="2" max="2" width="12.33203125" style="1" customWidth="1"/>
    <col min="3" max="3" width="9" style="1"/>
    <col min="4" max="4" width="14.109375" style="1" customWidth="1"/>
    <col min="5" max="5" width="18.5546875" style="1" customWidth="1"/>
    <col min="6" max="6" width="12.44140625" style="1" customWidth="1"/>
    <col min="7" max="7" width="10.44140625" style="1" customWidth="1"/>
    <col min="8" max="8" width="9.6640625" style="1" customWidth="1"/>
    <col min="9" max="11" width="9" style="1"/>
    <col min="12" max="12" width="14.109375" style="1" customWidth="1"/>
    <col min="13" max="14" width="9" style="1"/>
    <col min="15" max="15" width="11.44140625" style="1" customWidth="1"/>
    <col min="16" max="18" width="9" style="1"/>
    <col min="19" max="19" width="7.33203125" style="1" customWidth="1"/>
    <col min="20" max="22" width="9" style="1"/>
    <col min="23" max="23" width="7.33203125" style="1" customWidth="1"/>
    <col min="24" max="25" width="9" style="1"/>
    <col min="26" max="26" width="10.109375" style="1" bestFit="1" customWidth="1"/>
    <col min="27" max="28" width="9" style="1"/>
    <col min="29" max="29" width="17.44140625" style="1" customWidth="1"/>
    <col min="30" max="30" width="16.33203125" style="1" customWidth="1"/>
    <col min="31" max="31" width="9.6640625" style="1" customWidth="1"/>
    <col min="32" max="32" width="10" style="1" customWidth="1"/>
    <col min="33" max="34" width="9" style="1"/>
    <col min="35" max="35" width="11.5546875" style="1" bestFit="1" customWidth="1"/>
    <col min="36" max="16384" width="9" style="1"/>
  </cols>
  <sheetData>
    <row r="1" spans="1:37" ht="16.2" thickBot="1">
      <c r="J1" s="383" t="s">
        <v>126</v>
      </c>
      <c r="K1" s="384"/>
      <c r="L1" s="385" t="s">
        <v>156</v>
      </c>
      <c r="M1" s="386"/>
      <c r="N1" s="386"/>
      <c r="O1" s="386"/>
      <c r="P1" s="386"/>
      <c r="Q1" s="386"/>
      <c r="R1" s="385" t="s">
        <v>157</v>
      </c>
      <c r="S1" s="386"/>
      <c r="T1" s="386"/>
      <c r="U1" s="386"/>
      <c r="V1" s="385" t="s">
        <v>158</v>
      </c>
      <c r="W1" s="386"/>
      <c r="X1" s="386"/>
      <c r="Y1" s="386"/>
      <c r="Z1" s="376" t="s">
        <v>160</v>
      </c>
      <c r="AA1" s="377"/>
      <c r="AB1" s="378"/>
      <c r="AC1" s="367" t="s">
        <v>163</v>
      </c>
      <c r="AD1" s="369"/>
      <c r="AE1" s="367" t="s">
        <v>170</v>
      </c>
      <c r="AF1" s="368"/>
      <c r="AG1" s="368"/>
      <c r="AH1" s="368"/>
      <c r="AI1" s="368"/>
      <c r="AJ1" s="368"/>
      <c r="AK1" s="369"/>
    </row>
    <row r="2" spans="1:37" ht="63" thickBot="1">
      <c r="A2" s="114" t="s">
        <v>63</v>
      </c>
      <c r="B2" s="83" t="s">
        <v>0</v>
      </c>
      <c r="C2" s="115" t="s">
        <v>1</v>
      </c>
      <c r="D2" s="116" t="s">
        <v>25</v>
      </c>
      <c r="E2" s="104" t="s">
        <v>64</v>
      </c>
      <c r="F2" s="116" t="s">
        <v>2</v>
      </c>
      <c r="G2" s="116" t="s">
        <v>3</v>
      </c>
      <c r="H2" s="116" t="s">
        <v>4</v>
      </c>
      <c r="I2" s="96" t="s">
        <v>159</v>
      </c>
      <c r="J2" s="18" t="s">
        <v>87</v>
      </c>
      <c r="K2" s="18" t="s">
        <v>13</v>
      </c>
      <c r="L2" s="22" t="s">
        <v>107</v>
      </c>
      <c r="M2" s="22" t="s">
        <v>11</v>
      </c>
      <c r="N2" s="22" t="s">
        <v>10</v>
      </c>
      <c r="O2" s="18" t="s">
        <v>31</v>
      </c>
      <c r="P2" s="18" t="s">
        <v>106</v>
      </c>
      <c r="Q2" s="18" t="s">
        <v>81</v>
      </c>
      <c r="R2" s="84" t="s">
        <v>9</v>
      </c>
      <c r="S2" s="19" t="s">
        <v>10</v>
      </c>
      <c r="T2" s="18" t="s">
        <v>106</v>
      </c>
      <c r="U2" s="18" t="s">
        <v>81</v>
      </c>
      <c r="V2" s="84" t="s">
        <v>9</v>
      </c>
      <c r="W2" s="19" t="s">
        <v>10</v>
      </c>
      <c r="X2" s="18" t="s">
        <v>106</v>
      </c>
      <c r="Y2" s="18" t="s">
        <v>81</v>
      </c>
      <c r="Z2" s="85" t="s">
        <v>161</v>
      </c>
      <c r="AA2" s="86" t="s">
        <v>175</v>
      </c>
      <c r="AB2" s="86" t="s">
        <v>176</v>
      </c>
      <c r="AC2" s="87" t="s">
        <v>172</v>
      </c>
      <c r="AD2" s="101" t="s">
        <v>201</v>
      </c>
      <c r="AE2" s="88" t="s">
        <v>167</v>
      </c>
      <c r="AF2" s="89" t="s">
        <v>168</v>
      </c>
      <c r="AG2" s="90" t="s">
        <v>171</v>
      </c>
      <c r="AH2" s="90" t="s">
        <v>166</v>
      </c>
      <c r="AI2" s="90" t="s">
        <v>165</v>
      </c>
      <c r="AJ2" s="90" t="s">
        <v>164</v>
      </c>
      <c r="AK2" s="91" t="s">
        <v>189</v>
      </c>
    </row>
    <row r="3" spans="1:37" ht="15.6">
      <c r="A3" s="343"/>
      <c r="B3" s="343"/>
      <c r="C3" s="346"/>
      <c r="D3" s="327"/>
      <c r="E3" s="329"/>
      <c r="F3" s="158"/>
      <c r="G3" s="150"/>
      <c r="H3" s="8"/>
      <c r="I3" s="54"/>
      <c r="J3" s="8"/>
      <c r="K3" s="8"/>
      <c r="L3" s="26"/>
      <c r="M3" s="26"/>
      <c r="N3" s="8"/>
      <c r="O3" s="8"/>
      <c r="P3" s="8"/>
      <c r="Q3" s="8"/>
      <c r="R3" s="26"/>
      <c r="S3" s="8"/>
      <c r="T3" s="8"/>
      <c r="U3" s="8"/>
      <c r="V3" s="26"/>
      <c r="W3" s="8"/>
      <c r="X3" s="8"/>
      <c r="Y3" s="8"/>
      <c r="Z3" s="42"/>
      <c r="AA3" s="8"/>
      <c r="AB3" s="8"/>
      <c r="AC3" s="8"/>
      <c r="AD3" s="8"/>
      <c r="AE3" s="8"/>
      <c r="AF3" s="8"/>
      <c r="AG3" s="8"/>
      <c r="AH3" s="8"/>
      <c r="AI3" s="8"/>
      <c r="AJ3" s="8"/>
      <c r="AK3" s="43"/>
    </row>
    <row r="4" spans="1:37" ht="16.2" thickBot="1">
      <c r="A4" s="344"/>
      <c r="B4" s="345"/>
      <c r="C4" s="326"/>
      <c r="D4" s="328"/>
      <c r="E4" s="330"/>
      <c r="F4" s="159"/>
      <c r="G4" s="150"/>
      <c r="H4" s="8"/>
      <c r="I4" s="54"/>
      <c r="J4" s="8"/>
      <c r="K4" s="8"/>
      <c r="L4" s="26"/>
      <c r="M4" s="26"/>
      <c r="N4" s="8"/>
      <c r="O4" s="8"/>
      <c r="P4" s="8"/>
      <c r="Q4" s="8"/>
      <c r="R4" s="26"/>
      <c r="S4" s="8"/>
      <c r="T4" s="8"/>
      <c r="U4" s="8"/>
      <c r="V4" s="26"/>
      <c r="W4" s="8"/>
      <c r="X4" s="8"/>
      <c r="Y4" s="8"/>
      <c r="Z4" s="42"/>
      <c r="AA4" s="8"/>
      <c r="AB4" s="8"/>
      <c r="AC4" s="8"/>
      <c r="AD4" s="8"/>
      <c r="AE4" s="8"/>
      <c r="AF4" s="8"/>
      <c r="AG4" s="8"/>
      <c r="AH4" s="8"/>
      <c r="AI4" s="8"/>
      <c r="AJ4" s="8"/>
      <c r="AK4" s="43"/>
    </row>
    <row r="5" spans="1:37" ht="16.5" customHeight="1">
      <c r="A5" s="323"/>
      <c r="B5" s="323"/>
      <c r="C5" s="325"/>
      <c r="D5" s="347"/>
      <c r="E5" s="329"/>
      <c r="F5" s="158"/>
      <c r="G5" s="8"/>
      <c r="H5" s="8"/>
      <c r="I5" s="43"/>
      <c r="J5" s="8"/>
      <c r="K5" s="8"/>
      <c r="L5" s="26"/>
      <c r="M5" s="26"/>
      <c r="N5" s="8"/>
      <c r="O5" s="8"/>
      <c r="P5" s="8"/>
      <c r="Q5" s="8"/>
      <c r="R5" s="26"/>
      <c r="S5" s="8"/>
      <c r="T5" s="8"/>
      <c r="U5" s="8"/>
      <c r="V5" s="26"/>
      <c r="W5" s="8"/>
      <c r="X5" s="8"/>
      <c r="Y5" s="8"/>
      <c r="Z5" s="42"/>
      <c r="AA5" s="8"/>
      <c r="AB5" s="8"/>
      <c r="AC5" s="8"/>
      <c r="AD5" s="8"/>
      <c r="AE5" s="8"/>
      <c r="AF5" s="8"/>
      <c r="AG5" s="8"/>
      <c r="AH5" s="8"/>
      <c r="AI5" s="8"/>
      <c r="AJ5" s="8"/>
      <c r="AK5" s="43"/>
    </row>
    <row r="6" spans="1:37" ht="30" customHeight="1">
      <c r="A6" s="324"/>
      <c r="B6" s="324"/>
      <c r="C6" s="326"/>
      <c r="D6" s="348"/>
      <c r="E6" s="358"/>
      <c r="F6" s="159"/>
      <c r="G6" s="51"/>
      <c r="H6" s="8"/>
      <c r="I6" s="43"/>
      <c r="J6" s="8"/>
      <c r="K6" s="8"/>
      <c r="L6" s="8"/>
      <c r="M6" s="26"/>
      <c r="N6" s="8"/>
      <c r="O6" s="8"/>
      <c r="P6" s="8"/>
      <c r="Q6" s="8"/>
      <c r="R6" s="26"/>
      <c r="S6" s="8"/>
      <c r="T6" s="8"/>
      <c r="U6" s="8"/>
      <c r="V6" s="26"/>
      <c r="W6" s="8"/>
      <c r="X6" s="8"/>
      <c r="Y6" s="8"/>
      <c r="Z6" s="42"/>
      <c r="AA6" s="8"/>
      <c r="AB6" s="8"/>
      <c r="AC6" s="8"/>
      <c r="AD6" s="8"/>
      <c r="AE6" s="8"/>
      <c r="AF6" s="8"/>
      <c r="AG6" s="8"/>
      <c r="AH6" s="8"/>
      <c r="AI6" s="8"/>
      <c r="AJ6" s="8"/>
      <c r="AK6" s="43"/>
    </row>
    <row r="7" spans="1:37" ht="15.6">
      <c r="A7" s="323"/>
      <c r="B7" s="323"/>
      <c r="C7" s="325"/>
      <c r="D7" s="347"/>
      <c r="E7" s="381"/>
      <c r="F7" s="158"/>
      <c r="G7" s="166"/>
      <c r="H7" s="8"/>
      <c r="I7" s="167"/>
      <c r="J7" s="8"/>
      <c r="K7" s="8"/>
      <c r="L7" s="8"/>
      <c r="M7" s="26"/>
      <c r="N7" s="8"/>
      <c r="O7" s="8"/>
      <c r="P7" s="8"/>
      <c r="Q7" s="8"/>
      <c r="R7" s="26"/>
      <c r="S7" s="8"/>
      <c r="T7" s="8"/>
      <c r="U7" s="8"/>
      <c r="V7" s="26"/>
      <c r="W7" s="8"/>
      <c r="X7" s="8"/>
      <c r="Y7" s="8"/>
      <c r="Z7" s="42"/>
      <c r="AA7" s="8"/>
      <c r="AB7" s="8"/>
      <c r="AC7" s="8"/>
      <c r="AD7" s="8"/>
      <c r="AE7" s="8"/>
      <c r="AF7" s="8"/>
      <c r="AG7" s="8"/>
      <c r="AH7" s="8"/>
      <c r="AI7" s="8"/>
      <c r="AJ7" s="8"/>
      <c r="AK7" s="43"/>
    </row>
    <row r="8" spans="1:37" ht="15.6">
      <c r="A8" s="324"/>
      <c r="B8" s="324"/>
      <c r="C8" s="326"/>
      <c r="D8" s="348"/>
      <c r="E8" s="382"/>
      <c r="F8" s="159"/>
      <c r="G8" s="166"/>
      <c r="H8" s="8"/>
      <c r="I8" s="43"/>
      <c r="J8" s="8"/>
      <c r="K8" s="8"/>
      <c r="L8" s="8"/>
      <c r="M8" s="26"/>
      <c r="N8" s="8"/>
      <c r="O8" s="8"/>
      <c r="P8" s="8"/>
      <c r="Q8" s="8"/>
      <c r="R8" s="26"/>
      <c r="S8" s="8"/>
      <c r="T8" s="8"/>
      <c r="U8" s="8"/>
      <c r="V8" s="26"/>
      <c r="W8" s="8"/>
      <c r="X8" s="8"/>
      <c r="Y8" s="8"/>
      <c r="Z8" s="42"/>
      <c r="AA8" s="8"/>
      <c r="AB8" s="8"/>
      <c r="AC8" s="8"/>
      <c r="AD8" s="8"/>
      <c r="AE8" s="8"/>
      <c r="AF8" s="8"/>
      <c r="AG8" s="8"/>
      <c r="AH8" s="8"/>
      <c r="AI8" s="8"/>
      <c r="AJ8" s="8"/>
      <c r="AK8" s="43"/>
    </row>
    <row r="9" spans="1:37" ht="15.6">
      <c r="A9" s="352"/>
      <c r="B9" s="352"/>
      <c r="C9" s="325"/>
      <c r="D9" s="347"/>
      <c r="E9" s="381"/>
      <c r="F9" s="158"/>
      <c r="G9" s="166"/>
      <c r="H9" s="8"/>
      <c r="I9" s="43"/>
      <c r="J9" s="8"/>
      <c r="K9" s="8"/>
      <c r="L9" s="8"/>
      <c r="M9" s="26"/>
      <c r="N9" s="8"/>
      <c r="O9" s="8"/>
      <c r="P9" s="8"/>
      <c r="Q9" s="8"/>
      <c r="R9" s="26"/>
      <c r="S9" s="8"/>
      <c r="T9" s="8"/>
      <c r="U9" s="8"/>
      <c r="V9" s="26"/>
      <c r="W9" s="8"/>
      <c r="X9" s="8"/>
      <c r="Y9" s="8"/>
      <c r="Z9" s="42"/>
      <c r="AA9" s="8"/>
      <c r="AB9" s="8"/>
      <c r="AC9" s="8"/>
      <c r="AD9" s="8"/>
      <c r="AE9" s="8"/>
      <c r="AF9" s="8"/>
      <c r="AG9" s="8"/>
      <c r="AH9" s="8"/>
      <c r="AI9" s="8"/>
      <c r="AJ9" s="8"/>
      <c r="AK9" s="43"/>
    </row>
    <row r="10" spans="1:37" ht="16.2" thickBot="1">
      <c r="A10" s="352"/>
      <c r="B10" s="352"/>
      <c r="C10" s="326"/>
      <c r="D10" s="348"/>
      <c r="E10" s="382"/>
      <c r="F10" s="159"/>
      <c r="G10" s="166"/>
      <c r="H10" s="8"/>
      <c r="I10" s="43"/>
      <c r="J10" s="8"/>
      <c r="K10" s="8"/>
      <c r="L10" s="8"/>
      <c r="M10" s="26"/>
      <c r="N10" s="8"/>
      <c r="O10" s="8"/>
      <c r="P10" s="8"/>
      <c r="Q10" s="8"/>
      <c r="R10" s="26"/>
      <c r="S10" s="8"/>
      <c r="T10" s="8"/>
      <c r="U10" s="8"/>
      <c r="V10" s="26"/>
      <c r="W10" s="8"/>
      <c r="X10" s="8"/>
      <c r="Y10" s="8"/>
      <c r="Z10" s="42"/>
      <c r="AA10" s="8"/>
      <c r="AB10" s="8"/>
      <c r="AC10" s="8"/>
      <c r="AD10" s="8"/>
      <c r="AE10" s="8"/>
      <c r="AF10" s="8"/>
      <c r="AG10" s="8"/>
      <c r="AH10" s="8"/>
      <c r="AI10" s="8"/>
      <c r="AJ10" s="8"/>
      <c r="AK10" s="43"/>
    </row>
    <row r="11" spans="1:37" ht="15.6">
      <c r="A11" s="352"/>
      <c r="B11" s="352"/>
      <c r="C11" s="325"/>
      <c r="D11" s="347"/>
      <c r="E11" s="329"/>
      <c r="F11" s="5"/>
      <c r="G11" s="8"/>
      <c r="H11" s="8"/>
      <c r="I11" s="43"/>
      <c r="J11" s="8"/>
      <c r="K11" s="8"/>
      <c r="L11" s="8"/>
      <c r="M11" s="26"/>
      <c r="N11" s="8"/>
      <c r="O11" s="8"/>
      <c r="P11" s="8"/>
      <c r="Q11" s="8"/>
      <c r="R11" s="26"/>
      <c r="S11" s="8"/>
      <c r="T11" s="8"/>
      <c r="U11" s="8"/>
      <c r="V11" s="26"/>
      <c r="W11" s="8"/>
      <c r="X11" s="8"/>
      <c r="Y11" s="8"/>
      <c r="Z11" s="42"/>
      <c r="AA11" s="8"/>
      <c r="AB11" s="8"/>
      <c r="AC11" s="8"/>
      <c r="AD11" s="8"/>
      <c r="AE11" s="8"/>
      <c r="AF11" s="8"/>
      <c r="AG11" s="8"/>
      <c r="AH11" s="8"/>
      <c r="AI11" s="8"/>
      <c r="AJ11" s="8"/>
      <c r="AK11" s="43"/>
    </row>
    <row r="12" spans="1:37" ht="16.2" thickBot="1">
      <c r="A12" s="352"/>
      <c r="B12" s="352"/>
      <c r="C12" s="326"/>
      <c r="D12" s="348"/>
      <c r="E12" s="358"/>
      <c r="F12" s="5"/>
      <c r="G12" s="8"/>
      <c r="H12" s="8"/>
      <c r="I12" s="46"/>
      <c r="J12" s="8"/>
      <c r="K12" s="8"/>
      <c r="L12" s="8"/>
      <c r="M12" s="26"/>
      <c r="N12" s="8"/>
      <c r="O12" s="8"/>
      <c r="P12" s="8"/>
      <c r="Q12" s="8"/>
      <c r="R12" s="26"/>
      <c r="S12" s="8"/>
      <c r="T12" s="45"/>
      <c r="U12" s="45"/>
      <c r="V12" s="26"/>
      <c r="W12" s="8"/>
      <c r="X12" s="45"/>
      <c r="Y12" s="45"/>
      <c r="Z12" s="44"/>
      <c r="AA12" s="45"/>
      <c r="AB12" s="45"/>
      <c r="AC12" s="8"/>
      <c r="AD12" s="45"/>
      <c r="AE12" s="45"/>
      <c r="AF12" s="45"/>
      <c r="AG12" s="45"/>
      <c r="AH12" s="45"/>
      <c r="AI12" s="45"/>
      <c r="AJ12" s="45"/>
      <c r="AK12" s="46"/>
    </row>
    <row r="13" spans="1:37" ht="15.6">
      <c r="A13" s="323"/>
      <c r="B13" s="323"/>
      <c r="C13" s="325"/>
      <c r="D13" s="347"/>
      <c r="E13" s="329"/>
      <c r="F13" s="5"/>
      <c r="G13" s="182"/>
      <c r="H13" s="8"/>
      <c r="I13" s="43"/>
      <c r="J13" s="8"/>
      <c r="K13" s="8"/>
      <c r="L13" s="26"/>
      <c r="M13" s="26"/>
      <c r="N13" s="8"/>
      <c r="O13" s="8"/>
      <c r="P13" s="8"/>
      <c r="Q13" s="8"/>
      <c r="R13" s="26"/>
      <c r="S13" s="8"/>
      <c r="T13" s="8"/>
      <c r="U13" s="8"/>
      <c r="V13" s="26"/>
      <c r="W13" s="8"/>
      <c r="X13" s="8"/>
      <c r="Y13" s="8"/>
      <c r="Z13" s="42"/>
      <c r="AA13" s="8"/>
      <c r="AB13" s="8"/>
      <c r="AC13" s="8"/>
      <c r="AD13" s="8"/>
      <c r="AE13" s="8"/>
      <c r="AF13" s="8"/>
      <c r="AG13" s="8"/>
      <c r="AH13" s="8"/>
      <c r="AI13" s="8"/>
      <c r="AJ13" s="8"/>
      <c r="AK13" s="43"/>
    </row>
    <row r="14" spans="1:37" ht="15.6">
      <c r="A14" s="324"/>
      <c r="B14" s="324"/>
      <c r="C14" s="326"/>
      <c r="D14" s="348"/>
      <c r="E14" s="358"/>
      <c r="F14" s="5"/>
      <c r="G14" s="182"/>
      <c r="H14" s="8"/>
      <c r="I14" s="43"/>
      <c r="J14" s="8"/>
      <c r="K14" s="8"/>
      <c r="L14" s="26"/>
      <c r="M14" s="26"/>
      <c r="N14" s="8"/>
      <c r="O14" s="8"/>
      <c r="P14" s="8"/>
      <c r="Q14" s="8"/>
      <c r="R14" s="26"/>
      <c r="S14" s="8"/>
      <c r="T14" s="8"/>
      <c r="U14" s="8"/>
      <c r="V14" s="26"/>
      <c r="W14" s="8"/>
      <c r="X14" s="8"/>
      <c r="Y14" s="8"/>
      <c r="Z14" s="42"/>
      <c r="AA14" s="8"/>
      <c r="AB14" s="8"/>
      <c r="AC14" s="8"/>
      <c r="AD14" s="8"/>
      <c r="AE14" s="8"/>
      <c r="AF14" s="8"/>
      <c r="AG14" s="8"/>
      <c r="AH14" s="8"/>
      <c r="AI14" s="8"/>
      <c r="AJ14" s="8"/>
      <c r="AK14" s="43"/>
    </row>
    <row r="15" spans="1:37" ht="15.6">
      <c r="A15" s="323"/>
      <c r="B15" s="323"/>
      <c r="C15" s="388"/>
      <c r="D15" s="379"/>
      <c r="E15" s="381"/>
      <c r="F15" s="5"/>
      <c r="G15" s="8"/>
      <c r="H15" s="8"/>
      <c r="I15" s="43"/>
      <c r="J15" s="8"/>
      <c r="K15" s="8"/>
      <c r="L15" s="26"/>
      <c r="M15" s="26"/>
      <c r="N15" s="8"/>
      <c r="O15" s="8"/>
      <c r="P15" s="8"/>
      <c r="Q15" s="8"/>
      <c r="R15" s="42"/>
      <c r="S15" s="8"/>
      <c r="T15" s="8"/>
      <c r="U15" s="8"/>
      <c r="V15" s="42"/>
      <c r="W15" s="8"/>
      <c r="X15" s="8"/>
      <c r="Y15" s="8"/>
      <c r="Z15" s="42"/>
      <c r="AA15" s="8"/>
      <c r="AB15" s="8"/>
      <c r="AC15" s="8"/>
      <c r="AD15" s="8"/>
      <c r="AE15" s="8"/>
      <c r="AF15" s="8"/>
      <c r="AG15" s="8"/>
      <c r="AH15" s="8"/>
      <c r="AI15" s="8"/>
      <c r="AJ15" s="8"/>
      <c r="AK15" s="43"/>
    </row>
    <row r="16" spans="1:37">
      <c r="A16" s="324"/>
      <c r="B16" s="324"/>
      <c r="C16" s="337"/>
      <c r="D16" s="380"/>
      <c r="E16" s="382"/>
      <c r="F16" s="5"/>
      <c r="G16" s="8"/>
      <c r="H16" s="8"/>
      <c r="I16" s="43"/>
      <c r="J16" s="8"/>
      <c r="K16" s="8"/>
      <c r="L16" s="8"/>
      <c r="M16" s="8"/>
      <c r="N16" s="8"/>
      <c r="O16" s="8"/>
      <c r="P16" s="8"/>
      <c r="Q16" s="8"/>
      <c r="R16" s="42"/>
      <c r="S16" s="8"/>
      <c r="T16" s="8"/>
      <c r="U16" s="8"/>
      <c r="V16" s="42"/>
      <c r="W16" s="8"/>
      <c r="X16" s="8"/>
      <c r="Y16" s="8"/>
      <c r="Z16" s="42"/>
      <c r="AA16" s="8"/>
      <c r="AB16" s="8"/>
      <c r="AC16" s="8"/>
      <c r="AD16" s="8"/>
      <c r="AE16" s="8"/>
      <c r="AF16" s="8"/>
      <c r="AG16" s="8"/>
      <c r="AH16" s="8"/>
      <c r="AI16" s="8"/>
      <c r="AJ16" s="8"/>
      <c r="AK16" s="43"/>
    </row>
    <row r="17" spans="1:37">
      <c r="A17" s="323"/>
      <c r="B17" s="323"/>
      <c r="C17" s="388"/>
      <c r="D17" s="379"/>
      <c r="E17" s="381"/>
      <c r="F17" s="5"/>
      <c r="G17" s="8"/>
      <c r="H17" s="8"/>
      <c r="I17" s="43"/>
      <c r="J17" s="8"/>
      <c r="K17" s="8"/>
      <c r="L17" s="8"/>
      <c r="M17" s="8"/>
      <c r="N17" s="8"/>
      <c r="O17" s="8"/>
      <c r="P17" s="8"/>
      <c r="Q17" s="8"/>
      <c r="R17" s="42"/>
      <c r="S17" s="8"/>
      <c r="T17" s="8"/>
      <c r="U17" s="8"/>
      <c r="V17" s="42"/>
      <c r="W17" s="8"/>
      <c r="X17" s="8"/>
      <c r="Y17" s="8"/>
      <c r="Z17" s="42"/>
      <c r="AA17" s="8"/>
      <c r="AB17" s="8"/>
      <c r="AC17" s="8"/>
      <c r="AD17" s="8"/>
      <c r="AE17" s="8"/>
      <c r="AF17" s="8"/>
      <c r="AG17" s="8"/>
      <c r="AH17" s="8"/>
      <c r="AI17" s="8"/>
      <c r="AJ17" s="8"/>
      <c r="AK17" s="43"/>
    </row>
    <row r="18" spans="1:37">
      <c r="A18" s="324"/>
      <c r="B18" s="324"/>
      <c r="C18" s="337"/>
      <c r="D18" s="380"/>
      <c r="E18" s="382"/>
      <c r="F18" s="5"/>
      <c r="G18" s="8"/>
      <c r="H18" s="8"/>
      <c r="I18" s="43"/>
      <c r="J18" s="8"/>
      <c r="K18" s="8"/>
      <c r="L18" s="8"/>
      <c r="M18" s="8"/>
      <c r="N18" s="8"/>
      <c r="O18" s="8"/>
      <c r="P18" s="8"/>
      <c r="Q18" s="8"/>
      <c r="R18" s="42"/>
      <c r="S18" s="8"/>
      <c r="T18" s="8"/>
      <c r="U18" s="8"/>
      <c r="V18" s="42"/>
      <c r="W18" s="8"/>
      <c r="X18" s="8"/>
      <c r="Y18" s="8"/>
      <c r="Z18" s="42"/>
      <c r="AA18" s="8"/>
      <c r="AB18" s="8"/>
      <c r="AC18" s="8"/>
      <c r="AD18" s="8"/>
      <c r="AE18" s="8"/>
      <c r="AF18" s="8"/>
      <c r="AG18" s="8"/>
      <c r="AH18" s="8"/>
      <c r="AI18" s="8"/>
      <c r="AJ18" s="8"/>
      <c r="AK18" s="43"/>
    </row>
    <row r="19" spans="1:37" ht="13.5" customHeight="1">
      <c r="A19" s="352"/>
      <c r="B19" s="352"/>
      <c r="C19" s="353"/>
      <c r="D19" s="354"/>
      <c r="E19" s="387"/>
      <c r="F19" s="5"/>
      <c r="G19" s="8"/>
      <c r="H19" s="8"/>
      <c r="I19" s="43"/>
      <c r="J19" s="8"/>
      <c r="K19" s="8"/>
      <c r="L19" s="8"/>
      <c r="M19" s="8"/>
      <c r="N19" s="8"/>
      <c r="O19" s="8"/>
      <c r="P19" s="8"/>
      <c r="Q19" s="8"/>
      <c r="R19" s="42"/>
      <c r="S19" s="8"/>
      <c r="T19" s="8"/>
      <c r="U19" s="8"/>
      <c r="V19" s="42"/>
      <c r="W19" s="8"/>
      <c r="X19" s="8"/>
      <c r="Y19" s="8"/>
      <c r="Z19" s="42"/>
      <c r="AA19" s="8"/>
      <c r="AB19" s="8"/>
      <c r="AC19" s="8"/>
      <c r="AD19" s="8"/>
      <c r="AE19" s="8"/>
      <c r="AF19" s="8"/>
      <c r="AG19" s="8"/>
      <c r="AH19" s="8"/>
      <c r="AI19" s="8"/>
      <c r="AJ19" s="8"/>
      <c r="AK19" s="43"/>
    </row>
    <row r="20" spans="1:37">
      <c r="A20" s="352"/>
      <c r="B20" s="352"/>
      <c r="C20" s="353"/>
      <c r="D20" s="354"/>
      <c r="E20" s="387"/>
      <c r="F20" s="5"/>
      <c r="G20" s="8"/>
      <c r="H20" s="8"/>
      <c r="I20" s="43"/>
      <c r="J20" s="8"/>
      <c r="K20" s="8"/>
      <c r="L20" s="8"/>
      <c r="M20" s="8"/>
      <c r="N20" s="8"/>
      <c r="O20" s="8"/>
      <c r="P20" s="8"/>
      <c r="Q20" s="8"/>
      <c r="R20" s="42"/>
      <c r="S20" s="8"/>
      <c r="T20" s="8"/>
      <c r="U20" s="8"/>
      <c r="V20" s="42"/>
      <c r="W20" s="8"/>
      <c r="X20" s="8"/>
      <c r="Y20" s="8"/>
      <c r="Z20" s="42"/>
      <c r="AA20" s="8"/>
      <c r="AB20" s="8"/>
      <c r="AC20" s="8"/>
      <c r="AD20" s="8"/>
      <c r="AE20" s="8"/>
      <c r="AF20" s="8"/>
      <c r="AG20" s="8"/>
      <c r="AH20" s="8"/>
      <c r="AI20" s="8"/>
      <c r="AJ20" s="8"/>
      <c r="AK20" s="43"/>
    </row>
    <row r="21" spans="1:37">
      <c r="A21" s="352"/>
      <c r="B21" s="352"/>
      <c r="C21" s="353"/>
      <c r="D21" s="354"/>
      <c r="E21" s="387"/>
      <c r="F21" s="5"/>
      <c r="G21" s="8"/>
      <c r="H21" s="8"/>
      <c r="I21" s="43"/>
      <c r="J21" s="8"/>
      <c r="K21" s="8"/>
      <c r="L21" s="8"/>
      <c r="M21" s="8"/>
      <c r="N21" s="8"/>
      <c r="O21" s="8"/>
      <c r="P21" s="8"/>
      <c r="Q21" s="8"/>
      <c r="R21" s="42"/>
      <c r="S21" s="8"/>
      <c r="T21" s="8"/>
      <c r="U21" s="8"/>
      <c r="V21" s="42"/>
      <c r="W21" s="8"/>
      <c r="X21" s="8"/>
      <c r="Y21" s="8"/>
      <c r="Z21" s="42"/>
      <c r="AA21" s="8"/>
      <c r="AB21" s="8"/>
      <c r="AC21" s="8"/>
      <c r="AD21" s="8"/>
      <c r="AE21" s="8"/>
      <c r="AF21" s="8"/>
      <c r="AG21" s="8"/>
      <c r="AH21" s="8"/>
      <c r="AI21" s="8"/>
      <c r="AJ21" s="8"/>
      <c r="AK21" s="43"/>
    </row>
    <row r="22" spans="1:37" ht="15" thickBot="1">
      <c r="A22" s="352"/>
      <c r="B22" s="352"/>
      <c r="C22" s="353"/>
      <c r="D22" s="354"/>
      <c r="E22" s="387"/>
      <c r="F22" s="5"/>
      <c r="G22" s="8"/>
      <c r="H22" s="8"/>
      <c r="I22" s="46"/>
      <c r="J22" s="8"/>
      <c r="K22" s="8"/>
      <c r="L22" s="8"/>
      <c r="M22" s="8"/>
      <c r="N22" s="8"/>
      <c r="O22" s="8"/>
      <c r="P22" s="8"/>
      <c r="Q22" s="8"/>
      <c r="R22" s="44"/>
      <c r="S22" s="45"/>
      <c r="T22" s="45"/>
      <c r="U22" s="45"/>
      <c r="V22" s="44"/>
      <c r="W22" s="45"/>
      <c r="X22" s="45"/>
      <c r="Y22" s="45"/>
      <c r="Z22" s="44"/>
      <c r="AA22" s="45"/>
      <c r="AB22" s="45"/>
      <c r="AC22" s="45"/>
      <c r="AD22" s="45"/>
      <c r="AE22" s="45"/>
      <c r="AF22" s="45"/>
      <c r="AG22" s="45"/>
      <c r="AH22" s="45"/>
      <c r="AI22" s="45"/>
      <c r="AJ22" s="45"/>
      <c r="AK22" s="46"/>
    </row>
    <row r="1048563" spans="10:28">
      <c r="J1048563" s="1" t="s">
        <v>75</v>
      </c>
      <c r="K1048563" s="1" t="s">
        <v>68</v>
      </c>
      <c r="L1048563" s="27" t="s">
        <v>85</v>
      </c>
      <c r="O1048563" s="1" t="s">
        <v>75</v>
      </c>
      <c r="P1048563" s="1" t="s">
        <v>75</v>
      </c>
      <c r="Q1048563" s="1" t="s">
        <v>75</v>
      </c>
      <c r="Z1048563" s="78" t="s">
        <v>174</v>
      </c>
      <c r="AA1048563" s="78" t="s">
        <v>151</v>
      </c>
      <c r="AB1048563" s="78" t="s">
        <v>177</v>
      </c>
    </row>
    <row r="1048564" spans="10:28">
      <c r="J1048564" s="1" t="s">
        <v>76</v>
      </c>
      <c r="K1048564" s="1" t="s">
        <v>69</v>
      </c>
      <c r="L1048564" s="27" t="s">
        <v>86</v>
      </c>
      <c r="O1048564" s="1" t="s">
        <v>76</v>
      </c>
      <c r="P1048564" s="1" t="s">
        <v>76</v>
      </c>
      <c r="Q1048564" s="1" t="s">
        <v>76</v>
      </c>
      <c r="T1048564" s="1" t="s">
        <v>75</v>
      </c>
      <c r="U1048564" s="1" t="s">
        <v>75</v>
      </c>
      <c r="X1048564" s="1" t="s">
        <v>75</v>
      </c>
      <c r="Y1048564" s="1" t="s">
        <v>75</v>
      </c>
      <c r="Z1048564" s="78" t="s">
        <v>117</v>
      </c>
      <c r="AA1048564" s="78" t="s">
        <v>152</v>
      </c>
      <c r="AB1048564" s="78" t="s">
        <v>178</v>
      </c>
    </row>
    <row r="1048565" spans="10:28">
      <c r="J1048565" s="1" t="s">
        <v>77</v>
      </c>
      <c r="K1048565" s="1" t="s">
        <v>70</v>
      </c>
      <c r="O1048565" s="1" t="s">
        <v>77</v>
      </c>
      <c r="P1048565" s="1" t="s">
        <v>77</v>
      </c>
      <c r="Q1048565" s="1" t="s">
        <v>77</v>
      </c>
      <c r="T1048565" s="1" t="s">
        <v>76</v>
      </c>
      <c r="U1048565" s="1" t="s">
        <v>76</v>
      </c>
      <c r="X1048565" s="1" t="s">
        <v>76</v>
      </c>
      <c r="Y1048565" s="1" t="s">
        <v>76</v>
      </c>
      <c r="Z1048565" s="78" t="s">
        <v>118</v>
      </c>
      <c r="AA1048565" s="78"/>
      <c r="AB1048565" s="78" t="s">
        <v>179</v>
      </c>
    </row>
    <row r="1048566" spans="10:28">
      <c r="T1048566" s="1" t="s">
        <v>77</v>
      </c>
      <c r="U1048566" s="1" t="s">
        <v>77</v>
      </c>
      <c r="X1048566" s="1" t="s">
        <v>77</v>
      </c>
      <c r="Y1048566" s="1" t="s">
        <v>77</v>
      </c>
    </row>
  </sheetData>
  <mergeCells count="57">
    <mergeCell ref="A5:A6"/>
    <mergeCell ref="B5:B6"/>
    <mergeCell ref="C5:C6"/>
    <mergeCell ref="D5:D6"/>
    <mergeCell ref="E5:E6"/>
    <mergeCell ref="A3:A4"/>
    <mergeCell ref="B3:B4"/>
    <mergeCell ref="C3:C4"/>
    <mergeCell ref="D3:D4"/>
    <mergeCell ref="E3:E4"/>
    <mergeCell ref="A7:A8"/>
    <mergeCell ref="B7:B8"/>
    <mergeCell ref="C7:C8"/>
    <mergeCell ref="D7:D8"/>
    <mergeCell ref="E7:E8"/>
    <mergeCell ref="A9:A10"/>
    <mergeCell ref="B9:B10"/>
    <mergeCell ref="C9:C10"/>
    <mergeCell ref="D9:D10"/>
    <mergeCell ref="E9:E10"/>
    <mergeCell ref="A11:A12"/>
    <mergeCell ref="B11:B12"/>
    <mergeCell ref="C11:C12"/>
    <mergeCell ref="D11:D12"/>
    <mergeCell ref="E11:E12"/>
    <mergeCell ref="E13:E14"/>
    <mergeCell ref="AE1:AK1"/>
    <mergeCell ref="J1:K1"/>
    <mergeCell ref="L1:Q1"/>
    <mergeCell ref="R1:U1"/>
    <mergeCell ref="V1:Y1"/>
    <mergeCell ref="Z1:AB1"/>
    <mergeCell ref="AC1:AD1"/>
    <mergeCell ref="A21:A22"/>
    <mergeCell ref="B21:B22"/>
    <mergeCell ref="C21:C22"/>
    <mergeCell ref="D21:D22"/>
    <mergeCell ref="E21:E22"/>
    <mergeCell ref="A19:A20"/>
    <mergeCell ref="B19:B20"/>
    <mergeCell ref="C19:C20"/>
    <mergeCell ref="D19:D20"/>
    <mergeCell ref="E19:E20"/>
    <mergeCell ref="E15:E16"/>
    <mergeCell ref="A17:A18"/>
    <mergeCell ref="B17:B18"/>
    <mergeCell ref="C17:C18"/>
    <mergeCell ref="D17:D18"/>
    <mergeCell ref="E17:E18"/>
    <mergeCell ref="A13:A14"/>
    <mergeCell ref="B13:B14"/>
    <mergeCell ref="C13:C14"/>
    <mergeCell ref="D13:D14"/>
    <mergeCell ref="A15:A16"/>
    <mergeCell ref="B15:B16"/>
    <mergeCell ref="C15:C16"/>
    <mergeCell ref="D15:D16"/>
  </mergeCells>
  <dataValidations count="13">
    <dataValidation type="list" allowBlank="1" showInputMessage="1" showErrorMessage="1" sqref="J3:J39" xr:uid="{00000000-0002-0000-0400-000000000000}">
      <formula1>$J$1048563:$J$1048576</formula1>
    </dataValidation>
    <dataValidation type="list" allowBlank="1" showInputMessage="1" showErrorMessage="1" sqref="K3:K39" xr:uid="{00000000-0002-0000-0400-000001000000}">
      <formula1>$K$1048563:$K$1048576</formula1>
    </dataValidation>
    <dataValidation type="list" allowBlank="1" showInputMessage="1" showErrorMessage="1" sqref="L3:L40" xr:uid="{00000000-0002-0000-0400-000002000000}">
      <formula1>$L$1048563:$L$1048564</formula1>
    </dataValidation>
    <dataValidation type="list" allowBlank="1" showInputMessage="1" showErrorMessage="1" sqref="O3:O40" xr:uid="{00000000-0002-0000-0400-000003000000}">
      <formula1>$O$1048563:$O$1048565</formula1>
    </dataValidation>
    <dataValidation type="list" allowBlank="1" showInputMessage="1" showErrorMessage="1" sqref="P3:P40" xr:uid="{00000000-0002-0000-0400-000004000000}">
      <formula1>$P$1048563:$P$1048565</formula1>
    </dataValidation>
    <dataValidation type="list" allowBlank="1" showInputMessage="1" showErrorMessage="1" sqref="Q3:Q39" xr:uid="{00000000-0002-0000-0400-000005000000}">
      <formula1>$O$1048563:$O$1048576</formula1>
    </dataValidation>
    <dataValidation type="list" allowBlank="1" showInputMessage="1" showErrorMessage="1" sqref="X3:X40" xr:uid="{00000000-0002-0000-0400-000006000000}">
      <formula1>$X$1048564:$X$1048576</formula1>
    </dataValidation>
    <dataValidation type="list" allowBlank="1" showInputMessage="1" showErrorMessage="1" sqref="Y3:Y40" xr:uid="{00000000-0002-0000-0400-000007000000}">
      <formula1>$Y$1048564:$Y$1048576</formula1>
    </dataValidation>
    <dataValidation type="list" allowBlank="1" showInputMessage="1" showErrorMessage="1" sqref="Z3:Z40" xr:uid="{00000000-0002-0000-0400-000008000000}">
      <formula1>$Z$1048563:$Z$1048565</formula1>
    </dataValidation>
    <dataValidation type="list" allowBlank="1" showInputMessage="1" showErrorMessage="1" sqref="AA3:AA40" xr:uid="{00000000-0002-0000-0400-000009000000}">
      <formula1>$AA$1048563:$AA$1048564</formula1>
    </dataValidation>
    <dataValidation type="list" allowBlank="1" showInputMessage="1" showErrorMessage="1" sqref="AB3:AB40" xr:uid="{00000000-0002-0000-0400-00000A000000}">
      <formula1>$AB$1048563:$AB$1048565</formula1>
    </dataValidation>
    <dataValidation type="list" allowBlank="1" showInputMessage="1" showErrorMessage="1" sqref="T3:T40" xr:uid="{00000000-0002-0000-0400-00000B000000}">
      <formula1>$T$1048564:$T$1048576</formula1>
    </dataValidation>
    <dataValidation type="list" allowBlank="1" showInputMessage="1" showErrorMessage="1" sqref="U3:U40" xr:uid="{00000000-0002-0000-0400-00000C000000}">
      <formula1>$U$1048564:$U$1048576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048576"/>
  <sheetViews>
    <sheetView workbookViewId="0">
      <pane xSplit="5" ySplit="2" topLeftCell="F3" activePane="bottomRight" state="frozen"/>
      <selection pane="topRight" activeCell="F1" sqref="F1"/>
      <selection pane="bottomLeft" activeCell="A2" sqref="A2"/>
      <selection pane="bottomRight" activeCell="A2" sqref="A2"/>
    </sheetView>
  </sheetViews>
  <sheetFormatPr defaultColWidth="9" defaultRowHeight="14.4"/>
  <cols>
    <col min="1" max="1" width="9.88671875" style="1" customWidth="1"/>
    <col min="2" max="2" width="9.33203125" style="1" customWidth="1"/>
    <col min="3" max="3" width="9" style="1"/>
    <col min="4" max="4" width="14.5546875" style="1" customWidth="1"/>
    <col min="5" max="5" width="10.5546875" style="1" customWidth="1"/>
    <col min="6" max="10" width="9" style="1"/>
    <col min="11" max="11" width="12.33203125" style="1" customWidth="1"/>
    <col min="12" max="12" width="13.6640625" style="1" customWidth="1"/>
    <col min="13" max="13" width="13.33203125" style="1" customWidth="1"/>
    <col min="14" max="14" width="16.33203125" style="1" customWidth="1"/>
    <col min="15" max="20" width="9" style="1"/>
    <col min="21" max="21" width="10.109375" style="1" bestFit="1" customWidth="1"/>
    <col min="22" max="23" width="9" style="1"/>
    <col min="24" max="24" width="17.44140625" style="1" customWidth="1"/>
    <col min="25" max="25" width="16.33203125" style="1" customWidth="1"/>
    <col min="26" max="26" width="9.6640625" style="1" customWidth="1"/>
    <col min="27" max="27" width="10" style="1" customWidth="1"/>
    <col min="28" max="29" width="9" style="1"/>
    <col min="30" max="30" width="11.5546875" style="1" bestFit="1" customWidth="1"/>
    <col min="31" max="16384" width="9" style="1"/>
  </cols>
  <sheetData>
    <row r="1" spans="1:32" ht="16.2" thickBot="1">
      <c r="I1" s="103"/>
      <c r="J1" s="391" t="s">
        <v>191</v>
      </c>
      <c r="K1" s="392"/>
      <c r="L1" s="393" t="s">
        <v>190</v>
      </c>
      <c r="M1" s="394"/>
      <c r="N1" s="394"/>
      <c r="O1" s="394"/>
      <c r="P1" s="394"/>
      <c r="Q1" s="395"/>
      <c r="R1" s="393" t="s">
        <v>192</v>
      </c>
      <c r="S1" s="394"/>
      <c r="T1" s="395"/>
      <c r="U1" s="376" t="s">
        <v>160</v>
      </c>
      <c r="V1" s="377"/>
      <c r="W1" s="378"/>
      <c r="X1" s="367" t="s">
        <v>163</v>
      </c>
      <c r="Y1" s="369"/>
      <c r="Z1" s="367" t="s">
        <v>170</v>
      </c>
      <c r="AA1" s="368"/>
      <c r="AB1" s="368"/>
      <c r="AC1" s="368"/>
      <c r="AD1" s="368"/>
      <c r="AE1" s="368"/>
      <c r="AF1" s="369"/>
    </row>
    <row r="2" spans="1:32" s="29" customFormat="1" ht="63" thickBot="1">
      <c r="A2" s="9" t="s">
        <v>63</v>
      </c>
      <c r="B2" s="10" t="s">
        <v>0</v>
      </c>
      <c r="C2" s="11" t="s">
        <v>1</v>
      </c>
      <c r="D2" s="12" t="s">
        <v>25</v>
      </c>
      <c r="E2" s="21" t="s">
        <v>64</v>
      </c>
      <c r="F2" s="12" t="s">
        <v>2</v>
      </c>
      <c r="G2" s="21" t="s">
        <v>3</v>
      </c>
      <c r="H2" s="21" t="s">
        <v>4</v>
      </c>
      <c r="I2" s="96" t="s">
        <v>159</v>
      </c>
      <c r="J2" s="18" t="s">
        <v>87</v>
      </c>
      <c r="K2" s="22" t="s">
        <v>92</v>
      </c>
      <c r="L2" s="22" t="s">
        <v>93</v>
      </c>
      <c r="M2" s="23" t="s">
        <v>94</v>
      </c>
      <c r="N2" s="22" t="s">
        <v>95</v>
      </c>
      <c r="O2" s="22" t="s">
        <v>96</v>
      </c>
      <c r="P2" s="22" t="s">
        <v>97</v>
      </c>
      <c r="Q2" s="22" t="s">
        <v>98</v>
      </c>
      <c r="R2" s="22" t="s">
        <v>96</v>
      </c>
      <c r="S2" s="22" t="s">
        <v>97</v>
      </c>
      <c r="T2" s="22" t="s">
        <v>98</v>
      </c>
      <c r="U2" s="85" t="s">
        <v>161</v>
      </c>
      <c r="V2" s="86" t="s">
        <v>175</v>
      </c>
      <c r="W2" s="86" t="s">
        <v>176</v>
      </c>
      <c r="X2" s="87" t="s">
        <v>172</v>
      </c>
      <c r="Y2" s="101" t="s">
        <v>201</v>
      </c>
      <c r="Z2" s="88" t="s">
        <v>167</v>
      </c>
      <c r="AA2" s="89" t="s">
        <v>168</v>
      </c>
      <c r="AB2" s="90" t="s">
        <v>171</v>
      </c>
      <c r="AC2" s="90" t="s">
        <v>166</v>
      </c>
      <c r="AD2" s="90" t="s">
        <v>165</v>
      </c>
      <c r="AE2" s="90" t="s">
        <v>164</v>
      </c>
      <c r="AF2" s="91" t="s">
        <v>189</v>
      </c>
    </row>
    <row r="3" spans="1:32">
      <c r="A3" s="390"/>
      <c r="B3" s="390"/>
      <c r="C3" s="337">
        <v>1</v>
      </c>
      <c r="D3" s="380"/>
      <c r="E3" s="389"/>
      <c r="F3" s="2" t="s">
        <v>7</v>
      </c>
      <c r="G3" s="3"/>
      <c r="H3" s="3"/>
      <c r="I3" s="98"/>
      <c r="J3" s="4"/>
      <c r="K3" s="4"/>
      <c r="L3" s="4"/>
      <c r="M3" s="4"/>
      <c r="N3" s="4"/>
      <c r="O3" s="4"/>
      <c r="P3" s="4"/>
      <c r="Q3" s="4"/>
      <c r="R3" s="4"/>
      <c r="S3" s="4"/>
      <c r="T3" s="4"/>
      <c r="U3" s="92"/>
      <c r="V3" s="93"/>
      <c r="W3" s="93"/>
      <c r="X3" s="93"/>
      <c r="Y3" s="93"/>
      <c r="Z3" s="93"/>
      <c r="AA3" s="93"/>
      <c r="AB3" s="93"/>
      <c r="AC3" s="93"/>
      <c r="AD3" s="93"/>
      <c r="AE3" s="93"/>
      <c r="AF3" s="94"/>
    </row>
    <row r="4" spans="1:32">
      <c r="A4" s="324"/>
      <c r="B4" s="324"/>
      <c r="C4" s="353"/>
      <c r="D4" s="354"/>
      <c r="E4" s="382"/>
      <c r="F4" s="5" t="s">
        <v>8</v>
      </c>
      <c r="G4" s="6"/>
      <c r="H4" s="7"/>
      <c r="I4" s="100"/>
      <c r="J4" s="8"/>
      <c r="K4" s="8"/>
      <c r="L4" s="8"/>
      <c r="M4" s="8"/>
      <c r="N4" s="8"/>
      <c r="O4" s="8"/>
      <c r="P4" s="8"/>
      <c r="Q4" s="8"/>
      <c r="R4" s="8"/>
      <c r="S4" s="8"/>
      <c r="T4" s="8"/>
      <c r="U4" s="42"/>
      <c r="V4" s="8"/>
      <c r="W4" s="8"/>
      <c r="X4" s="8"/>
      <c r="Y4" s="8"/>
      <c r="Z4" s="8"/>
      <c r="AA4" s="8"/>
      <c r="AB4" s="8"/>
      <c r="AC4" s="8"/>
      <c r="AD4" s="8"/>
      <c r="AE4" s="8"/>
      <c r="AF4" s="43"/>
    </row>
    <row r="5" spans="1:32">
      <c r="A5" s="323"/>
      <c r="B5" s="323"/>
      <c r="C5" s="388">
        <v>2</v>
      </c>
      <c r="D5" s="379"/>
      <c r="E5" s="381"/>
      <c r="F5" s="5" t="s">
        <v>7</v>
      </c>
      <c r="G5" s="8"/>
      <c r="H5" s="8"/>
      <c r="I5" s="43"/>
      <c r="J5" s="8"/>
      <c r="K5" s="8"/>
      <c r="L5" s="8"/>
      <c r="M5" s="8"/>
      <c r="N5" s="8"/>
      <c r="O5" s="8"/>
      <c r="P5" s="8"/>
      <c r="Q5" s="8"/>
      <c r="R5" s="8"/>
      <c r="S5" s="8"/>
      <c r="T5" s="8"/>
      <c r="U5" s="42"/>
      <c r="V5" s="8"/>
      <c r="W5" s="8"/>
      <c r="X5" s="8"/>
      <c r="Y5" s="8"/>
      <c r="Z5" s="8"/>
      <c r="AA5" s="8"/>
      <c r="AB5" s="8"/>
      <c r="AC5" s="8"/>
      <c r="AD5" s="8"/>
      <c r="AE5" s="8"/>
      <c r="AF5" s="43"/>
    </row>
    <row r="6" spans="1:32">
      <c r="A6" s="324"/>
      <c r="B6" s="324"/>
      <c r="C6" s="337"/>
      <c r="D6" s="380"/>
      <c r="E6" s="382"/>
      <c r="F6" s="5" t="s">
        <v>8</v>
      </c>
      <c r="G6" s="8"/>
      <c r="H6" s="8"/>
      <c r="I6" s="43"/>
      <c r="J6" s="8"/>
      <c r="K6" s="8"/>
      <c r="L6" s="8"/>
      <c r="M6" s="8"/>
      <c r="N6" s="8"/>
      <c r="O6" s="8"/>
      <c r="P6" s="8"/>
      <c r="Q6" s="8"/>
      <c r="R6" s="8"/>
      <c r="S6" s="8"/>
      <c r="T6" s="8"/>
      <c r="U6" s="42"/>
      <c r="V6" s="8"/>
      <c r="W6" s="8"/>
      <c r="X6" s="8"/>
      <c r="Y6" s="8"/>
      <c r="Z6" s="8"/>
      <c r="AA6" s="8"/>
      <c r="AB6" s="8"/>
      <c r="AC6" s="8"/>
      <c r="AD6" s="8"/>
      <c r="AE6" s="8"/>
      <c r="AF6" s="43"/>
    </row>
    <row r="7" spans="1:32">
      <c r="A7" s="323"/>
      <c r="B7" s="323"/>
      <c r="C7" s="388">
        <v>3</v>
      </c>
      <c r="D7" s="379"/>
      <c r="E7" s="381"/>
      <c r="F7" s="5" t="s">
        <v>7</v>
      </c>
      <c r="G7" s="8"/>
      <c r="H7" s="8"/>
      <c r="I7" s="43"/>
      <c r="J7" s="8"/>
      <c r="K7" s="8"/>
      <c r="L7" s="8"/>
      <c r="M7" s="8"/>
      <c r="N7" s="8"/>
      <c r="O7" s="8"/>
      <c r="P7" s="8"/>
      <c r="Q7" s="8"/>
      <c r="R7" s="8"/>
      <c r="S7" s="8"/>
      <c r="T7" s="8"/>
      <c r="U7" s="42"/>
      <c r="V7" s="8"/>
      <c r="W7" s="8"/>
      <c r="X7" s="8"/>
      <c r="Y7" s="8"/>
      <c r="Z7" s="8"/>
      <c r="AA7" s="8"/>
      <c r="AB7" s="8"/>
      <c r="AC7" s="8"/>
      <c r="AD7" s="8"/>
      <c r="AE7" s="8"/>
      <c r="AF7" s="43"/>
    </row>
    <row r="8" spans="1:32">
      <c r="A8" s="324"/>
      <c r="B8" s="324"/>
      <c r="C8" s="337"/>
      <c r="D8" s="380"/>
      <c r="E8" s="382"/>
      <c r="F8" s="5" t="s">
        <v>8</v>
      </c>
      <c r="G8" s="8"/>
      <c r="H8" s="8"/>
      <c r="I8" s="43"/>
      <c r="J8" s="8"/>
      <c r="K8" s="8"/>
      <c r="L8" s="8"/>
      <c r="M8" s="8"/>
      <c r="N8" s="8"/>
      <c r="O8" s="8"/>
      <c r="P8" s="8"/>
      <c r="Q8" s="8"/>
      <c r="R8" s="8"/>
      <c r="S8" s="8"/>
      <c r="T8" s="8"/>
      <c r="U8" s="42"/>
      <c r="V8" s="8"/>
      <c r="W8" s="8"/>
      <c r="X8" s="8"/>
      <c r="Y8" s="8"/>
      <c r="Z8" s="8"/>
      <c r="AA8" s="8"/>
      <c r="AB8" s="8"/>
      <c r="AC8" s="8"/>
      <c r="AD8" s="8"/>
      <c r="AE8" s="8"/>
      <c r="AF8" s="43"/>
    </row>
    <row r="9" spans="1:32" ht="15.6">
      <c r="A9" s="323"/>
      <c r="B9" s="323"/>
      <c r="C9" s="388">
        <v>4</v>
      </c>
      <c r="D9" s="379"/>
      <c r="E9" s="381"/>
      <c r="F9" s="5" t="s">
        <v>7</v>
      </c>
      <c r="G9" s="8"/>
      <c r="H9" s="8"/>
      <c r="I9" s="43"/>
      <c r="J9" s="8"/>
      <c r="K9" s="8"/>
      <c r="L9" s="26"/>
      <c r="M9" s="26"/>
      <c r="N9" s="26"/>
      <c r="O9" s="8"/>
      <c r="P9" s="8"/>
      <c r="Q9" s="8"/>
      <c r="R9" s="8"/>
      <c r="S9" s="8"/>
      <c r="T9" s="8"/>
      <c r="U9" s="42"/>
      <c r="V9" s="8"/>
      <c r="W9" s="8"/>
      <c r="X9" s="8"/>
      <c r="Y9" s="8"/>
      <c r="Z9" s="8"/>
      <c r="AA9" s="8"/>
      <c r="AB9" s="8"/>
      <c r="AC9" s="8"/>
      <c r="AD9" s="8"/>
      <c r="AE9" s="8"/>
      <c r="AF9" s="43"/>
    </row>
    <row r="10" spans="1:32" ht="15.6">
      <c r="A10" s="324"/>
      <c r="B10" s="324"/>
      <c r="C10" s="337"/>
      <c r="D10" s="380"/>
      <c r="E10" s="382"/>
      <c r="F10" s="5" t="s">
        <v>8</v>
      </c>
      <c r="G10" s="8"/>
      <c r="H10" s="8"/>
      <c r="I10" s="43"/>
      <c r="J10" s="8"/>
      <c r="K10" s="8"/>
      <c r="L10" s="26"/>
      <c r="M10" s="26"/>
      <c r="N10" s="26"/>
      <c r="O10" s="8"/>
      <c r="P10" s="8"/>
      <c r="Q10" s="8"/>
      <c r="R10" s="8"/>
      <c r="S10" s="8"/>
      <c r="T10" s="8"/>
      <c r="U10" s="42"/>
      <c r="V10" s="8"/>
      <c r="W10" s="8"/>
      <c r="X10" s="8"/>
      <c r="Y10" s="8"/>
      <c r="Z10" s="8"/>
      <c r="AA10" s="8"/>
      <c r="AB10" s="8"/>
      <c r="AC10" s="8"/>
      <c r="AD10" s="8"/>
      <c r="AE10" s="8"/>
      <c r="AF10" s="43"/>
    </row>
    <row r="11" spans="1:32" ht="15.6">
      <c r="A11" s="323"/>
      <c r="B11" s="323"/>
      <c r="C11" s="388">
        <v>5</v>
      </c>
      <c r="D11" s="379"/>
      <c r="E11" s="381"/>
      <c r="F11" s="5" t="s">
        <v>7</v>
      </c>
      <c r="G11" s="8"/>
      <c r="H11" s="8"/>
      <c r="I11" s="43"/>
      <c r="J11" s="8"/>
      <c r="K11" s="8"/>
      <c r="L11" s="26"/>
      <c r="M11" s="26"/>
      <c r="N11" s="26"/>
      <c r="O11" s="8"/>
      <c r="P11" s="8"/>
      <c r="Q11" s="8"/>
      <c r="R11" s="8"/>
      <c r="S11" s="8"/>
      <c r="T11" s="8"/>
      <c r="U11" s="42"/>
      <c r="V11" s="8"/>
      <c r="W11" s="8"/>
      <c r="X11" s="8"/>
      <c r="Y11" s="8"/>
      <c r="Z11" s="8"/>
      <c r="AA11" s="8"/>
      <c r="AB11" s="8"/>
      <c r="AC11" s="8"/>
      <c r="AD11" s="8"/>
      <c r="AE11" s="8"/>
      <c r="AF11" s="43"/>
    </row>
    <row r="12" spans="1:32" ht="15.6">
      <c r="A12" s="324"/>
      <c r="B12" s="324"/>
      <c r="C12" s="337"/>
      <c r="D12" s="380"/>
      <c r="E12" s="382"/>
      <c r="F12" s="5" t="s">
        <v>8</v>
      </c>
      <c r="G12" s="8"/>
      <c r="H12" s="8"/>
      <c r="I12" s="43"/>
      <c r="J12" s="8"/>
      <c r="K12" s="8"/>
      <c r="L12" s="26"/>
      <c r="M12" s="26"/>
      <c r="N12" s="26"/>
      <c r="O12" s="8"/>
      <c r="P12" s="8"/>
      <c r="Q12" s="8"/>
      <c r="R12" s="8"/>
      <c r="S12" s="8"/>
      <c r="T12" s="8"/>
      <c r="U12" s="42"/>
      <c r="V12" s="8"/>
      <c r="W12" s="8"/>
      <c r="X12" s="8"/>
      <c r="Y12" s="8"/>
      <c r="Z12" s="8"/>
      <c r="AA12" s="8"/>
      <c r="AB12" s="8"/>
      <c r="AC12" s="8"/>
      <c r="AD12" s="8"/>
      <c r="AE12" s="8"/>
      <c r="AF12" s="43"/>
    </row>
    <row r="13" spans="1:32" ht="15.6">
      <c r="A13" s="323"/>
      <c r="B13" s="323"/>
      <c r="C13" s="388">
        <v>6</v>
      </c>
      <c r="D13" s="379"/>
      <c r="E13" s="381"/>
      <c r="F13" s="5" t="s">
        <v>7</v>
      </c>
      <c r="G13" s="8"/>
      <c r="H13" s="8"/>
      <c r="I13" s="43"/>
      <c r="J13" s="8"/>
      <c r="K13" s="8"/>
      <c r="L13" s="26"/>
      <c r="M13" s="26"/>
      <c r="N13" s="26"/>
      <c r="O13" s="8"/>
      <c r="P13" s="8"/>
      <c r="Q13" s="8"/>
      <c r="R13" s="8"/>
      <c r="S13" s="8"/>
      <c r="T13" s="8"/>
      <c r="U13" s="42"/>
      <c r="V13" s="8"/>
      <c r="W13" s="8"/>
      <c r="X13" s="8"/>
      <c r="Y13" s="8"/>
      <c r="Z13" s="8"/>
      <c r="AA13" s="8"/>
      <c r="AB13" s="8"/>
      <c r="AC13" s="8"/>
      <c r="AD13" s="8"/>
      <c r="AE13" s="8"/>
      <c r="AF13" s="43"/>
    </row>
    <row r="14" spans="1:32" ht="15.6">
      <c r="A14" s="324"/>
      <c r="B14" s="324"/>
      <c r="C14" s="337"/>
      <c r="D14" s="380"/>
      <c r="E14" s="382"/>
      <c r="F14" s="5" t="s">
        <v>8</v>
      </c>
      <c r="G14" s="8"/>
      <c r="H14" s="8"/>
      <c r="I14" s="43"/>
      <c r="J14" s="8"/>
      <c r="K14" s="8"/>
      <c r="L14" s="26"/>
      <c r="M14" s="26"/>
      <c r="N14" s="26"/>
      <c r="O14" s="8"/>
      <c r="P14" s="8"/>
      <c r="Q14" s="8"/>
      <c r="R14" s="8"/>
      <c r="S14" s="8"/>
      <c r="T14" s="8"/>
      <c r="U14" s="42"/>
      <c r="V14" s="8"/>
      <c r="W14" s="8"/>
      <c r="X14" s="8"/>
      <c r="Y14" s="8"/>
      <c r="Z14" s="8"/>
      <c r="AA14" s="8"/>
      <c r="AB14" s="8"/>
      <c r="AC14" s="8"/>
      <c r="AD14" s="8"/>
      <c r="AE14" s="8"/>
      <c r="AF14" s="43"/>
    </row>
    <row r="15" spans="1:32" ht="15.6">
      <c r="A15" s="323"/>
      <c r="B15" s="323"/>
      <c r="C15" s="388">
        <v>7</v>
      </c>
      <c r="D15" s="379"/>
      <c r="E15" s="381"/>
      <c r="F15" s="5" t="s">
        <v>7</v>
      </c>
      <c r="G15" s="8"/>
      <c r="H15" s="8"/>
      <c r="I15" s="43"/>
      <c r="J15" s="8"/>
      <c r="K15" s="8"/>
      <c r="L15" s="26"/>
      <c r="M15" s="26"/>
      <c r="N15" s="26"/>
      <c r="O15" s="8"/>
      <c r="P15" s="8"/>
      <c r="Q15" s="8"/>
      <c r="R15" s="8"/>
      <c r="S15" s="8"/>
      <c r="T15" s="8"/>
      <c r="U15" s="42"/>
      <c r="V15" s="8"/>
      <c r="W15" s="8"/>
      <c r="X15" s="8"/>
      <c r="Y15" s="8"/>
      <c r="Z15" s="8"/>
      <c r="AA15" s="8"/>
      <c r="AB15" s="8"/>
      <c r="AC15" s="8"/>
      <c r="AD15" s="8"/>
      <c r="AE15" s="8"/>
      <c r="AF15" s="43"/>
    </row>
    <row r="16" spans="1:32" ht="15.6">
      <c r="A16" s="324"/>
      <c r="B16" s="324"/>
      <c r="C16" s="337"/>
      <c r="D16" s="380"/>
      <c r="E16" s="382"/>
      <c r="F16" s="5" t="s">
        <v>8</v>
      </c>
      <c r="G16" s="8"/>
      <c r="H16" s="8"/>
      <c r="I16" s="43"/>
      <c r="J16" s="8"/>
      <c r="K16" s="8"/>
      <c r="L16" s="26"/>
      <c r="M16" s="26"/>
      <c r="N16" s="26"/>
      <c r="O16" s="8"/>
      <c r="P16" s="8"/>
      <c r="Q16" s="8"/>
      <c r="R16" s="8"/>
      <c r="S16" s="8"/>
      <c r="T16" s="8"/>
      <c r="U16" s="42"/>
      <c r="V16" s="8"/>
      <c r="W16" s="8"/>
      <c r="X16" s="8"/>
      <c r="Y16" s="8"/>
      <c r="Z16" s="8"/>
      <c r="AA16" s="8"/>
      <c r="AB16" s="8"/>
      <c r="AC16" s="8"/>
      <c r="AD16" s="8"/>
      <c r="AE16" s="8"/>
      <c r="AF16" s="43"/>
    </row>
    <row r="17" spans="1:32">
      <c r="A17" s="323"/>
      <c r="B17" s="323"/>
      <c r="C17" s="388">
        <v>8</v>
      </c>
      <c r="D17" s="379"/>
      <c r="E17" s="381"/>
      <c r="F17" s="5" t="s">
        <v>7</v>
      </c>
      <c r="G17" s="8"/>
      <c r="H17" s="8"/>
      <c r="I17" s="43"/>
      <c r="J17" s="8"/>
      <c r="K17" s="8"/>
      <c r="L17" s="8"/>
      <c r="M17" s="8"/>
      <c r="N17" s="8"/>
      <c r="O17" s="8"/>
      <c r="P17" s="8"/>
      <c r="Q17" s="8"/>
      <c r="R17" s="8"/>
      <c r="S17" s="8"/>
      <c r="T17" s="8"/>
      <c r="U17" s="42"/>
      <c r="V17" s="8"/>
      <c r="W17" s="8"/>
      <c r="X17" s="8"/>
      <c r="Y17" s="8"/>
      <c r="Z17" s="8"/>
      <c r="AA17" s="8"/>
      <c r="AB17" s="8"/>
      <c r="AC17" s="8"/>
      <c r="AD17" s="8"/>
      <c r="AE17" s="8"/>
      <c r="AF17" s="43"/>
    </row>
    <row r="18" spans="1:32">
      <c r="A18" s="324"/>
      <c r="B18" s="324"/>
      <c r="C18" s="337"/>
      <c r="D18" s="380"/>
      <c r="E18" s="382"/>
      <c r="F18" s="5" t="s">
        <v>8</v>
      </c>
      <c r="G18" s="8"/>
      <c r="H18" s="8"/>
      <c r="I18" s="43"/>
      <c r="J18" s="8"/>
      <c r="K18" s="8"/>
      <c r="L18" s="8"/>
      <c r="M18" s="8"/>
      <c r="N18" s="8"/>
      <c r="O18" s="8"/>
      <c r="P18" s="8"/>
      <c r="Q18" s="8"/>
      <c r="R18" s="8"/>
      <c r="S18" s="8"/>
      <c r="T18" s="8"/>
      <c r="U18" s="42"/>
      <c r="V18" s="8"/>
      <c r="W18" s="8"/>
      <c r="X18" s="8"/>
      <c r="Y18" s="8"/>
      <c r="Z18" s="8"/>
      <c r="AA18" s="8"/>
      <c r="AB18" s="8"/>
      <c r="AC18" s="8"/>
      <c r="AD18" s="8"/>
      <c r="AE18" s="8"/>
      <c r="AF18" s="43"/>
    </row>
    <row r="19" spans="1:32">
      <c r="A19" s="352"/>
      <c r="B19" s="352"/>
      <c r="C19" s="353">
        <v>9</v>
      </c>
      <c r="D19" s="354"/>
      <c r="E19" s="387"/>
      <c r="F19" s="5" t="s">
        <v>7</v>
      </c>
      <c r="G19" s="8"/>
      <c r="H19" s="8"/>
      <c r="I19" s="43"/>
      <c r="J19" s="8"/>
      <c r="K19" s="8"/>
      <c r="L19" s="8"/>
      <c r="M19" s="8"/>
      <c r="N19" s="8"/>
      <c r="O19" s="8"/>
      <c r="P19" s="8"/>
      <c r="Q19" s="8"/>
      <c r="R19" s="8"/>
      <c r="S19" s="8"/>
      <c r="T19" s="8"/>
      <c r="U19" s="42"/>
      <c r="V19" s="8"/>
      <c r="W19" s="8"/>
      <c r="X19" s="8"/>
      <c r="Y19" s="8"/>
      <c r="Z19" s="8"/>
      <c r="AA19" s="8"/>
      <c r="AB19" s="8"/>
      <c r="AC19" s="8"/>
      <c r="AD19" s="8"/>
      <c r="AE19" s="8"/>
      <c r="AF19" s="43"/>
    </row>
    <row r="20" spans="1:32">
      <c r="A20" s="352"/>
      <c r="B20" s="352"/>
      <c r="C20" s="353"/>
      <c r="D20" s="354"/>
      <c r="E20" s="387"/>
      <c r="F20" s="5" t="s">
        <v>8</v>
      </c>
      <c r="G20" s="8"/>
      <c r="H20" s="8"/>
      <c r="I20" s="43"/>
      <c r="J20" s="8"/>
      <c r="K20" s="8"/>
      <c r="L20" s="8"/>
      <c r="M20" s="8"/>
      <c r="N20" s="8"/>
      <c r="O20" s="8"/>
      <c r="P20" s="8"/>
      <c r="Q20" s="8"/>
      <c r="R20" s="8"/>
      <c r="S20" s="8"/>
      <c r="T20" s="8"/>
      <c r="U20" s="42"/>
      <c r="V20" s="8"/>
      <c r="W20" s="8"/>
      <c r="X20" s="8"/>
      <c r="Y20" s="8"/>
      <c r="Z20" s="8"/>
      <c r="AA20" s="8"/>
      <c r="AB20" s="8"/>
      <c r="AC20" s="8"/>
      <c r="AD20" s="8"/>
      <c r="AE20" s="8"/>
      <c r="AF20" s="43"/>
    </row>
    <row r="21" spans="1:32">
      <c r="A21" s="352"/>
      <c r="B21" s="352"/>
      <c r="C21" s="353">
        <v>10</v>
      </c>
      <c r="D21" s="354"/>
      <c r="E21" s="387"/>
      <c r="F21" s="5" t="s">
        <v>7</v>
      </c>
      <c r="G21" s="8"/>
      <c r="H21" s="8"/>
      <c r="I21" s="43"/>
      <c r="J21" s="8"/>
      <c r="K21" s="8"/>
      <c r="L21" s="8"/>
      <c r="M21" s="8"/>
      <c r="N21" s="8"/>
      <c r="O21" s="8"/>
      <c r="P21" s="8"/>
      <c r="Q21" s="8"/>
      <c r="R21" s="8"/>
      <c r="S21" s="8"/>
      <c r="T21" s="8"/>
      <c r="U21" s="42"/>
      <c r="V21" s="8"/>
      <c r="W21" s="8"/>
      <c r="X21" s="8"/>
      <c r="Y21" s="8"/>
      <c r="Z21" s="8"/>
      <c r="AA21" s="8"/>
      <c r="AB21" s="8"/>
      <c r="AC21" s="8"/>
      <c r="AD21" s="8"/>
      <c r="AE21" s="8"/>
      <c r="AF21" s="43"/>
    </row>
    <row r="22" spans="1:32" ht="15" thickBot="1">
      <c r="A22" s="352"/>
      <c r="B22" s="352"/>
      <c r="C22" s="353"/>
      <c r="D22" s="354"/>
      <c r="E22" s="387"/>
      <c r="F22" s="5" t="s">
        <v>8</v>
      </c>
      <c r="G22" s="8"/>
      <c r="H22" s="8"/>
      <c r="I22" s="46"/>
      <c r="J22" s="8"/>
      <c r="K22" s="8"/>
      <c r="L22" s="8"/>
      <c r="M22" s="8"/>
      <c r="N22" s="8"/>
      <c r="O22" s="8"/>
      <c r="P22" s="8"/>
      <c r="Q22" s="8"/>
      <c r="R22" s="8"/>
      <c r="S22" s="8"/>
      <c r="T22" s="8"/>
      <c r="U22" s="44"/>
      <c r="V22" s="45"/>
      <c r="W22" s="45"/>
      <c r="X22" s="45"/>
      <c r="Y22" s="45"/>
      <c r="Z22" s="45"/>
      <c r="AA22" s="45"/>
      <c r="AB22" s="45"/>
      <c r="AC22" s="45"/>
      <c r="AD22" s="45"/>
      <c r="AE22" s="45"/>
      <c r="AF22" s="46"/>
    </row>
    <row r="1048573" spans="10:23">
      <c r="J1048573" s="1" t="s">
        <v>75</v>
      </c>
      <c r="K1048573" s="27" t="s">
        <v>70</v>
      </c>
      <c r="L1048573" s="27" t="s">
        <v>89</v>
      </c>
      <c r="M1048573" s="27" t="s">
        <v>49</v>
      </c>
      <c r="N1048573" s="27" t="s">
        <v>89</v>
      </c>
      <c r="O1048573" s="1" t="s">
        <v>75</v>
      </c>
      <c r="P1048573" s="1" t="s">
        <v>75</v>
      </c>
      <c r="Q1048573" s="1" t="s">
        <v>75</v>
      </c>
      <c r="R1048573" s="1" t="s">
        <v>75</v>
      </c>
      <c r="S1048573" s="1" t="s">
        <v>75</v>
      </c>
      <c r="T1048573" s="1" t="s">
        <v>75</v>
      </c>
      <c r="U1048573" s="78" t="s">
        <v>174</v>
      </c>
      <c r="V1048573" s="78" t="s">
        <v>151</v>
      </c>
      <c r="W1048573" s="78" t="s">
        <v>177</v>
      </c>
    </row>
    <row r="1048574" spans="10:23">
      <c r="J1048574" s="1" t="s">
        <v>76</v>
      </c>
      <c r="K1048574" s="27" t="s">
        <v>68</v>
      </c>
      <c r="L1048574" s="27" t="s">
        <v>88</v>
      </c>
      <c r="M1048574" s="27" t="s">
        <v>50</v>
      </c>
      <c r="N1048574" s="27" t="s">
        <v>90</v>
      </c>
      <c r="O1048574" s="1" t="s">
        <v>76</v>
      </c>
      <c r="P1048574" s="1" t="s">
        <v>76</v>
      </c>
      <c r="Q1048574" s="1" t="s">
        <v>76</v>
      </c>
      <c r="R1048574" s="1" t="s">
        <v>76</v>
      </c>
      <c r="S1048574" s="1" t="s">
        <v>76</v>
      </c>
      <c r="T1048574" s="1" t="s">
        <v>76</v>
      </c>
      <c r="U1048574" s="78" t="s">
        <v>117</v>
      </c>
      <c r="V1048574" s="78" t="s">
        <v>152</v>
      </c>
      <c r="W1048574" s="78" t="s">
        <v>178</v>
      </c>
    </row>
    <row r="1048575" spans="10:23">
      <c r="J1048575" s="1" t="s">
        <v>77</v>
      </c>
      <c r="K1048575" s="27" t="s">
        <v>69</v>
      </c>
      <c r="L1048575" s="27" t="s">
        <v>90</v>
      </c>
      <c r="M1048575" s="27" t="s">
        <v>91</v>
      </c>
      <c r="O1048575" s="1" t="s">
        <v>77</v>
      </c>
      <c r="P1048575" s="1" t="s">
        <v>77</v>
      </c>
      <c r="Q1048575" s="1" t="s">
        <v>77</v>
      </c>
      <c r="R1048575" s="1" t="s">
        <v>77</v>
      </c>
      <c r="S1048575" s="1" t="s">
        <v>77</v>
      </c>
      <c r="T1048575" s="1" t="s">
        <v>77</v>
      </c>
      <c r="U1048575" s="78" t="s">
        <v>118</v>
      </c>
      <c r="V1048575" s="78"/>
      <c r="W1048575" s="78" t="s">
        <v>179</v>
      </c>
    </row>
    <row r="1048576" spans="10:23">
      <c r="K1048576" s="27" t="s">
        <v>88</v>
      </c>
    </row>
  </sheetData>
  <mergeCells count="56">
    <mergeCell ref="J1:K1"/>
    <mergeCell ref="U1:W1"/>
    <mergeCell ref="X1:Y1"/>
    <mergeCell ref="Z1:AF1"/>
    <mergeCell ref="L1:Q1"/>
    <mergeCell ref="R1:T1"/>
    <mergeCell ref="E3:E4"/>
    <mergeCell ref="A5:A6"/>
    <mergeCell ref="B5:B6"/>
    <mergeCell ref="E5:E6"/>
    <mergeCell ref="C3:C4"/>
    <mergeCell ref="C5:C6"/>
    <mergeCell ref="D3:D4"/>
    <mergeCell ref="D5:D6"/>
    <mergeCell ref="A3:A4"/>
    <mergeCell ref="B3:B4"/>
    <mergeCell ref="A7:A8"/>
    <mergeCell ref="B7:B8"/>
    <mergeCell ref="C7:C8"/>
    <mergeCell ref="D7:D8"/>
    <mergeCell ref="E7:E8"/>
    <mergeCell ref="A9:A10"/>
    <mergeCell ref="B9:B10"/>
    <mergeCell ref="C9:C10"/>
    <mergeCell ref="D9:D10"/>
    <mergeCell ref="E9:E10"/>
    <mergeCell ref="A11:A12"/>
    <mergeCell ref="B11:B12"/>
    <mergeCell ref="C11:C12"/>
    <mergeCell ref="D11:D12"/>
    <mergeCell ref="E11:E12"/>
    <mergeCell ref="A13:A14"/>
    <mergeCell ref="B13:B14"/>
    <mergeCell ref="C13:C14"/>
    <mergeCell ref="D13:D14"/>
    <mergeCell ref="E13:E14"/>
    <mergeCell ref="A15:A16"/>
    <mergeCell ref="B15:B16"/>
    <mergeCell ref="C15:C16"/>
    <mergeCell ref="D15:D16"/>
    <mergeCell ref="E15:E16"/>
    <mergeCell ref="A17:A18"/>
    <mergeCell ref="B17:B18"/>
    <mergeCell ref="C17:C18"/>
    <mergeCell ref="D17:D18"/>
    <mergeCell ref="E17:E18"/>
    <mergeCell ref="A19:A20"/>
    <mergeCell ref="B19:B20"/>
    <mergeCell ref="C19:C20"/>
    <mergeCell ref="D19:D20"/>
    <mergeCell ref="E19:E20"/>
    <mergeCell ref="A21:A22"/>
    <mergeCell ref="B21:B22"/>
    <mergeCell ref="C21:C22"/>
    <mergeCell ref="D21:D22"/>
    <mergeCell ref="E21:E22"/>
  </mergeCells>
  <dataValidations count="11">
    <dataValidation type="list" allowBlank="1" showInputMessage="1" showErrorMessage="1" sqref="K3:K51" xr:uid="{00000000-0002-0000-0500-000000000000}">
      <formula1>$K$1048573:$K$1048576</formula1>
    </dataValidation>
    <dataValidation type="list" allowBlank="1" showInputMessage="1" showErrorMessage="1" sqref="L3:L51" xr:uid="{00000000-0002-0000-0500-000001000000}">
      <formula1>$L$1048573:$L$1048575</formula1>
    </dataValidation>
    <dataValidation type="list" allowBlank="1" showInputMessage="1" showErrorMessage="1" sqref="M3:M51" xr:uid="{00000000-0002-0000-0500-000002000000}">
      <formula1>$M$1048573:$M$1048575</formula1>
    </dataValidation>
    <dataValidation type="list" allowBlank="1" showInputMessage="1" showErrorMessage="1" sqref="N3:N51" xr:uid="{00000000-0002-0000-0500-000003000000}">
      <formula1>$N$1048573:$N$1048574</formula1>
    </dataValidation>
    <dataValidation type="list" allowBlank="1" showInputMessage="1" showErrorMessage="1" sqref="O3:O51 R3:R51" xr:uid="{00000000-0002-0000-0500-000004000000}">
      <formula1>$O$1048573:$O$1048575</formula1>
    </dataValidation>
    <dataValidation type="list" allowBlank="1" showInputMessage="1" showErrorMessage="1" sqref="P3:P51 S3:S51" xr:uid="{00000000-0002-0000-0500-000005000000}">
      <formula1>$P$1048573:$P$1048575</formula1>
    </dataValidation>
    <dataValidation type="list" allowBlank="1" showInputMessage="1" showErrorMessage="1" sqref="Q3:Q51 T3:T51" xr:uid="{00000000-0002-0000-0500-000006000000}">
      <formula1>$Q$1048573:$Q$1048575</formula1>
    </dataValidation>
    <dataValidation type="list" allowBlank="1" showInputMessage="1" showErrorMessage="1" sqref="J3:J49" xr:uid="{00000000-0002-0000-0500-000007000000}">
      <formula1>$J$1048573:$J$1048576</formula1>
    </dataValidation>
    <dataValidation type="list" allowBlank="1" showInputMessage="1" showErrorMessage="1" sqref="W3:W50" xr:uid="{00000000-0002-0000-0500-000008000000}">
      <formula1>$W$1048573:$W$1048575</formula1>
    </dataValidation>
    <dataValidation type="list" allowBlank="1" showInputMessage="1" showErrorMessage="1" sqref="V3:V50" xr:uid="{00000000-0002-0000-0500-000009000000}">
      <formula1>$V$1048573:$V$1048574</formula1>
    </dataValidation>
    <dataValidation type="list" allowBlank="1" showInputMessage="1" showErrorMessage="1" sqref="U3:U50" xr:uid="{00000000-0002-0000-0500-00000A000000}">
      <formula1>$U$1048573:$U$1048575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48575"/>
  <sheetViews>
    <sheetView workbookViewId="0">
      <pane xSplit="6" ySplit="2" topLeftCell="G3" activePane="bottomRight" state="frozen"/>
      <selection pane="topRight" activeCell="G1" sqref="G1"/>
      <selection pane="bottomLeft" activeCell="A3" sqref="A3"/>
      <selection pane="bottomRight" activeCell="A3" sqref="A3:A4"/>
    </sheetView>
  </sheetViews>
  <sheetFormatPr defaultColWidth="9" defaultRowHeight="14.4"/>
  <cols>
    <col min="1" max="12" width="9" style="1"/>
    <col min="13" max="14" width="12.5546875" style="1" customWidth="1"/>
    <col min="15" max="17" width="9" style="1"/>
    <col min="18" max="18" width="8.6640625" style="1"/>
    <col min="19" max="26" width="9" style="1"/>
    <col min="27" max="27" width="10.109375" style="1" bestFit="1" customWidth="1"/>
    <col min="28" max="30" width="9" style="1"/>
    <col min="31" max="31" width="17.44140625" style="1" customWidth="1"/>
    <col min="32" max="32" width="16.33203125" style="1" customWidth="1"/>
    <col min="33" max="33" width="9.6640625" style="1" customWidth="1"/>
    <col min="34" max="34" width="10" style="1" customWidth="1"/>
    <col min="35" max="36" width="9" style="1"/>
    <col min="37" max="37" width="11.5546875" style="1" bestFit="1" customWidth="1"/>
    <col min="38" max="16384" width="9" style="1"/>
  </cols>
  <sheetData>
    <row r="1" spans="1:39" s="25" customFormat="1" ht="15.9" customHeight="1" thickBot="1">
      <c r="A1" s="13"/>
      <c r="B1" s="18"/>
      <c r="C1" s="24"/>
      <c r="D1" s="16"/>
      <c r="E1" s="17"/>
      <c r="F1" s="16"/>
      <c r="G1" s="17"/>
      <c r="H1" s="17"/>
      <c r="I1" s="102"/>
      <c r="J1" s="50"/>
      <c r="K1" s="396" t="s">
        <v>193</v>
      </c>
      <c r="L1" s="368"/>
      <c r="M1" s="368"/>
      <c r="N1" s="368"/>
      <c r="O1" s="368"/>
      <c r="P1" s="368"/>
      <c r="Q1" s="368"/>
      <c r="R1" s="397"/>
      <c r="S1" s="368" t="s">
        <v>195</v>
      </c>
      <c r="T1" s="368"/>
      <c r="U1" s="368"/>
      <c r="V1" s="397"/>
      <c r="W1" s="368" t="s">
        <v>196</v>
      </c>
      <c r="X1" s="368"/>
      <c r="Y1" s="368"/>
      <c r="Z1" s="397"/>
      <c r="AA1" s="376" t="s">
        <v>160</v>
      </c>
      <c r="AB1" s="377"/>
      <c r="AC1" s="377"/>
      <c r="AD1" s="378"/>
      <c r="AE1" s="367" t="s">
        <v>163</v>
      </c>
      <c r="AF1" s="369"/>
      <c r="AG1" s="367" t="s">
        <v>170</v>
      </c>
      <c r="AH1" s="368"/>
      <c r="AI1" s="368"/>
      <c r="AJ1" s="368"/>
      <c r="AK1" s="368"/>
      <c r="AL1" s="368"/>
      <c r="AM1" s="369"/>
    </row>
    <row r="2" spans="1:39" s="25" customFormat="1" ht="63" thickBot="1">
      <c r="A2" s="13" t="s">
        <v>63</v>
      </c>
      <c r="B2" s="18" t="s">
        <v>0</v>
      </c>
      <c r="C2" s="24" t="s">
        <v>1</v>
      </c>
      <c r="D2" s="16" t="s">
        <v>25</v>
      </c>
      <c r="E2" s="17" t="s">
        <v>64</v>
      </c>
      <c r="F2" s="16" t="s">
        <v>2</v>
      </c>
      <c r="G2" s="17" t="s">
        <v>3</v>
      </c>
      <c r="H2" s="17" t="s">
        <v>4</v>
      </c>
      <c r="I2" s="96" t="s">
        <v>159</v>
      </c>
      <c r="J2" s="50" t="s">
        <v>5</v>
      </c>
      <c r="K2" s="18" t="s">
        <v>13</v>
      </c>
      <c r="L2" s="19" t="s">
        <v>119</v>
      </c>
      <c r="M2" s="19" t="s">
        <v>120</v>
      </c>
      <c r="N2" s="19" t="s">
        <v>199</v>
      </c>
      <c r="O2" s="19" t="s">
        <v>96</v>
      </c>
      <c r="P2" s="19" t="s">
        <v>121</v>
      </c>
      <c r="Q2" s="19" t="s">
        <v>183</v>
      </c>
      <c r="R2" s="18" t="s">
        <v>194</v>
      </c>
      <c r="S2" s="19" t="s">
        <v>96</v>
      </c>
      <c r="T2" s="19" t="s">
        <v>121</v>
      </c>
      <c r="U2" s="19" t="s">
        <v>183</v>
      </c>
      <c r="V2" s="18" t="s">
        <v>194</v>
      </c>
      <c r="W2" s="19" t="s">
        <v>96</v>
      </c>
      <c r="X2" s="19" t="s">
        <v>121</v>
      </c>
      <c r="Y2" s="19" t="s">
        <v>183</v>
      </c>
      <c r="Z2" s="18" t="s">
        <v>194</v>
      </c>
      <c r="AA2" s="85" t="s">
        <v>197</v>
      </c>
      <c r="AB2" s="86" t="s">
        <v>198</v>
      </c>
      <c r="AC2" s="86" t="s">
        <v>200</v>
      </c>
      <c r="AD2" s="86" t="s">
        <v>176</v>
      </c>
      <c r="AE2" s="87" t="s">
        <v>172</v>
      </c>
      <c r="AF2" s="101" t="s">
        <v>201</v>
      </c>
      <c r="AG2" s="88" t="s">
        <v>167</v>
      </c>
      <c r="AH2" s="89" t="s">
        <v>168</v>
      </c>
      <c r="AI2" s="90" t="s">
        <v>171</v>
      </c>
      <c r="AJ2" s="90" t="s">
        <v>166</v>
      </c>
      <c r="AK2" s="90" t="s">
        <v>165</v>
      </c>
      <c r="AL2" s="90" t="s">
        <v>164</v>
      </c>
      <c r="AM2" s="91" t="s">
        <v>189</v>
      </c>
    </row>
    <row r="3" spans="1:39">
      <c r="A3" s="323"/>
      <c r="B3" s="323"/>
      <c r="C3" s="388">
        <v>1</v>
      </c>
      <c r="D3" s="379"/>
      <c r="E3" s="381"/>
      <c r="F3" s="5" t="s">
        <v>7</v>
      </c>
      <c r="G3" s="8"/>
      <c r="H3" s="8"/>
      <c r="I3" s="98"/>
      <c r="J3" s="8"/>
      <c r="K3" s="8"/>
      <c r="L3" s="8"/>
      <c r="M3" s="8"/>
      <c r="N3" s="8"/>
      <c r="O3" s="8"/>
      <c r="P3" s="8"/>
      <c r="Q3" s="8"/>
      <c r="R3" s="8"/>
      <c r="S3" s="8"/>
      <c r="T3" s="8"/>
      <c r="U3" s="8"/>
      <c r="V3" s="8"/>
      <c r="W3" s="8"/>
      <c r="X3" s="8"/>
      <c r="Y3" s="8"/>
      <c r="Z3" s="8"/>
      <c r="AA3" s="92"/>
      <c r="AB3" s="93"/>
      <c r="AC3" s="93"/>
      <c r="AD3" s="93"/>
      <c r="AE3" s="93"/>
      <c r="AF3" s="93"/>
      <c r="AG3" s="93"/>
      <c r="AH3" s="93"/>
      <c r="AI3" s="93"/>
      <c r="AJ3" s="93"/>
      <c r="AK3" s="93"/>
      <c r="AL3" s="93"/>
      <c r="AM3" s="94"/>
    </row>
    <row r="4" spans="1:39">
      <c r="A4" s="324"/>
      <c r="B4" s="324"/>
      <c r="C4" s="337"/>
      <c r="D4" s="380"/>
      <c r="E4" s="382"/>
      <c r="F4" s="5" t="s">
        <v>8</v>
      </c>
      <c r="G4" s="8"/>
      <c r="H4" s="8"/>
      <c r="I4" s="100"/>
      <c r="J4" s="8"/>
      <c r="K4" s="8"/>
      <c r="L4" s="8"/>
      <c r="M4" s="8"/>
      <c r="N4" s="8"/>
      <c r="O4" s="8"/>
      <c r="P4" s="8"/>
      <c r="Q4" s="8"/>
      <c r="R4" s="8"/>
      <c r="S4" s="8"/>
      <c r="T4" s="8"/>
      <c r="U4" s="8"/>
      <c r="V4" s="8"/>
      <c r="W4" s="8"/>
      <c r="X4" s="8"/>
      <c r="Y4" s="8"/>
      <c r="Z4" s="8"/>
      <c r="AA4" s="42"/>
      <c r="AB4" s="8"/>
      <c r="AC4" s="8"/>
      <c r="AD4" s="8"/>
      <c r="AE4" s="8"/>
      <c r="AF4" s="8"/>
      <c r="AG4" s="8"/>
      <c r="AH4" s="8"/>
      <c r="AI4" s="8"/>
      <c r="AJ4" s="8"/>
      <c r="AK4" s="8"/>
      <c r="AL4" s="8"/>
      <c r="AM4" s="43"/>
    </row>
    <row r="5" spans="1:39">
      <c r="A5" s="323"/>
      <c r="B5" s="323"/>
      <c r="C5" s="388">
        <v>2</v>
      </c>
      <c r="D5" s="379"/>
      <c r="E5" s="381"/>
      <c r="F5" s="5" t="s">
        <v>7</v>
      </c>
      <c r="G5" s="8"/>
      <c r="H5" s="8"/>
      <c r="I5" s="43"/>
      <c r="J5" s="8"/>
      <c r="K5" s="8"/>
      <c r="L5" s="8"/>
      <c r="M5" s="8"/>
      <c r="N5" s="8"/>
      <c r="O5" s="8"/>
      <c r="P5" s="8"/>
      <c r="Q5" s="8"/>
      <c r="R5" s="8"/>
      <c r="S5" s="8"/>
      <c r="T5" s="8"/>
      <c r="U5" s="8"/>
      <c r="V5" s="8"/>
      <c r="W5" s="8"/>
      <c r="X5" s="8"/>
      <c r="Y5" s="8"/>
      <c r="Z5" s="8"/>
      <c r="AA5" s="42"/>
      <c r="AB5" s="8"/>
      <c r="AC5" s="8"/>
      <c r="AD5" s="8"/>
      <c r="AE5" s="8"/>
      <c r="AF5" s="8"/>
      <c r="AG5" s="8"/>
      <c r="AH5" s="8"/>
      <c r="AI5" s="8"/>
      <c r="AJ5" s="8"/>
      <c r="AK5" s="8"/>
      <c r="AL5" s="8"/>
      <c r="AM5" s="43"/>
    </row>
    <row r="6" spans="1:39" ht="15.6">
      <c r="A6" s="324"/>
      <c r="B6" s="324"/>
      <c r="C6" s="337"/>
      <c r="D6" s="380"/>
      <c r="E6" s="382"/>
      <c r="F6" s="5" t="s">
        <v>8</v>
      </c>
      <c r="G6" s="8"/>
      <c r="H6" s="8"/>
      <c r="I6" s="43"/>
      <c r="J6" s="8"/>
      <c r="K6" s="8"/>
      <c r="L6" s="26"/>
      <c r="M6" s="26"/>
      <c r="N6" s="26"/>
      <c r="O6" s="26"/>
      <c r="P6" s="8"/>
      <c r="Q6" s="8"/>
      <c r="R6" s="8"/>
      <c r="S6" s="26"/>
      <c r="T6" s="8"/>
      <c r="U6" s="8"/>
      <c r="V6" s="8"/>
      <c r="W6" s="26"/>
      <c r="X6" s="8"/>
      <c r="Y6" s="8"/>
      <c r="Z6" s="8"/>
      <c r="AA6" s="42"/>
      <c r="AB6" s="8"/>
      <c r="AC6" s="8"/>
      <c r="AD6" s="8"/>
      <c r="AE6" s="8"/>
      <c r="AF6" s="8"/>
      <c r="AG6" s="8"/>
      <c r="AH6" s="8"/>
      <c r="AI6" s="8"/>
      <c r="AJ6" s="8"/>
      <c r="AK6" s="8"/>
      <c r="AL6" s="8"/>
      <c r="AM6" s="43"/>
    </row>
    <row r="7" spans="1:39" ht="15.6">
      <c r="A7" s="323"/>
      <c r="B7" s="323"/>
      <c r="C7" s="388">
        <v>3</v>
      </c>
      <c r="D7" s="379"/>
      <c r="E7" s="381"/>
      <c r="F7" s="5" t="s">
        <v>7</v>
      </c>
      <c r="G7" s="8"/>
      <c r="H7" s="8"/>
      <c r="I7" s="43"/>
      <c r="J7" s="8"/>
      <c r="K7" s="8"/>
      <c r="L7" s="26"/>
      <c r="M7" s="26"/>
      <c r="N7" s="26"/>
      <c r="O7" s="26"/>
      <c r="P7" s="8"/>
      <c r="Q7" s="8"/>
      <c r="R7" s="8"/>
      <c r="S7" s="26"/>
      <c r="T7" s="8"/>
      <c r="U7" s="8"/>
      <c r="V7" s="8"/>
      <c r="W7" s="26"/>
      <c r="X7" s="8"/>
      <c r="Y7" s="8"/>
      <c r="Z7" s="8"/>
      <c r="AA7" s="42"/>
      <c r="AB7" s="8"/>
      <c r="AC7" s="8"/>
      <c r="AD7" s="8"/>
      <c r="AE7" s="8"/>
      <c r="AF7" s="8"/>
      <c r="AG7" s="8"/>
      <c r="AH7" s="8"/>
      <c r="AI7" s="8"/>
      <c r="AJ7" s="8"/>
      <c r="AK7" s="8"/>
      <c r="AL7" s="8"/>
      <c r="AM7" s="43"/>
    </row>
    <row r="8" spans="1:39" ht="15.6">
      <c r="A8" s="324"/>
      <c r="B8" s="324"/>
      <c r="C8" s="337"/>
      <c r="D8" s="380"/>
      <c r="E8" s="382"/>
      <c r="F8" s="5" t="s">
        <v>8</v>
      </c>
      <c r="G8" s="8"/>
      <c r="H8" s="8"/>
      <c r="I8" s="43"/>
      <c r="J8" s="8"/>
      <c r="K8" s="8"/>
      <c r="L8" s="26"/>
      <c r="M8" s="26"/>
      <c r="N8" s="26"/>
      <c r="O8" s="26"/>
      <c r="P8" s="8"/>
      <c r="Q8" s="8"/>
      <c r="R8" s="8"/>
      <c r="S8" s="26"/>
      <c r="T8" s="8"/>
      <c r="U8" s="8"/>
      <c r="V8" s="8"/>
      <c r="W8" s="26"/>
      <c r="X8" s="8"/>
      <c r="Y8" s="8"/>
      <c r="Z8" s="8"/>
      <c r="AA8" s="42"/>
      <c r="AB8" s="8"/>
      <c r="AC8" s="8"/>
      <c r="AD8" s="8"/>
      <c r="AE8" s="8"/>
      <c r="AF8" s="8"/>
      <c r="AG8" s="8"/>
      <c r="AH8" s="8"/>
      <c r="AI8" s="8"/>
      <c r="AJ8" s="8"/>
      <c r="AK8" s="8"/>
      <c r="AL8" s="8"/>
      <c r="AM8" s="43"/>
    </row>
    <row r="9" spans="1:39" ht="15.6">
      <c r="A9" s="323"/>
      <c r="B9" s="323"/>
      <c r="C9" s="388">
        <v>4</v>
      </c>
      <c r="D9" s="379"/>
      <c r="E9" s="381"/>
      <c r="F9" s="5" t="s">
        <v>7</v>
      </c>
      <c r="G9" s="8"/>
      <c r="H9" s="8"/>
      <c r="I9" s="43"/>
      <c r="J9" s="8"/>
      <c r="K9" s="8"/>
      <c r="L9" s="26"/>
      <c r="M9" s="26"/>
      <c r="N9" s="26"/>
      <c r="O9" s="26"/>
      <c r="P9" s="8"/>
      <c r="Q9" s="8"/>
      <c r="R9" s="8"/>
      <c r="S9" s="26"/>
      <c r="T9" s="8"/>
      <c r="U9" s="8"/>
      <c r="V9" s="8"/>
      <c r="W9" s="26"/>
      <c r="X9" s="8"/>
      <c r="Y9" s="8"/>
      <c r="Z9" s="8"/>
      <c r="AA9" s="42"/>
      <c r="AB9" s="8"/>
      <c r="AC9" s="8"/>
      <c r="AD9" s="8"/>
      <c r="AE9" s="8"/>
      <c r="AF9" s="8"/>
      <c r="AG9" s="8"/>
      <c r="AH9" s="8"/>
      <c r="AI9" s="8"/>
      <c r="AJ9" s="8"/>
      <c r="AK9" s="8"/>
      <c r="AL9" s="8"/>
      <c r="AM9" s="43"/>
    </row>
    <row r="10" spans="1:39" ht="15.6">
      <c r="A10" s="324"/>
      <c r="B10" s="324"/>
      <c r="C10" s="337"/>
      <c r="D10" s="380"/>
      <c r="E10" s="382"/>
      <c r="F10" s="5" t="s">
        <v>8</v>
      </c>
      <c r="G10" s="8"/>
      <c r="H10" s="8"/>
      <c r="I10" s="43"/>
      <c r="J10" s="8"/>
      <c r="K10" s="8"/>
      <c r="L10" s="26"/>
      <c r="M10" s="26"/>
      <c r="N10" s="26"/>
      <c r="O10" s="26"/>
      <c r="P10" s="8"/>
      <c r="Q10" s="8"/>
      <c r="R10" s="8"/>
      <c r="S10" s="26"/>
      <c r="T10" s="8"/>
      <c r="U10" s="8"/>
      <c r="V10" s="8"/>
      <c r="W10" s="26"/>
      <c r="X10" s="8"/>
      <c r="Y10" s="8"/>
      <c r="Z10" s="8"/>
      <c r="AA10" s="42"/>
      <c r="AB10" s="8"/>
      <c r="AC10" s="8"/>
      <c r="AD10" s="8"/>
      <c r="AE10" s="8"/>
      <c r="AF10" s="8"/>
      <c r="AG10" s="8"/>
      <c r="AH10" s="8"/>
      <c r="AI10" s="8"/>
      <c r="AJ10" s="8"/>
      <c r="AK10" s="8"/>
      <c r="AL10" s="8"/>
      <c r="AM10" s="43"/>
    </row>
    <row r="11" spans="1:39" ht="15.6">
      <c r="A11" s="323"/>
      <c r="B11" s="323"/>
      <c r="C11" s="388">
        <v>5</v>
      </c>
      <c r="D11" s="379"/>
      <c r="E11" s="381"/>
      <c r="F11" s="5" t="s">
        <v>7</v>
      </c>
      <c r="G11" s="8"/>
      <c r="H11" s="8"/>
      <c r="I11" s="43"/>
      <c r="J11" s="8"/>
      <c r="K11" s="8"/>
      <c r="L11" s="26"/>
      <c r="M11" s="26"/>
      <c r="N11" s="26"/>
      <c r="O11" s="26"/>
      <c r="P11" s="8"/>
      <c r="Q11" s="8"/>
      <c r="R11" s="8"/>
      <c r="S11" s="26"/>
      <c r="T11" s="8"/>
      <c r="U11" s="8"/>
      <c r="V11" s="8"/>
      <c r="W11" s="26"/>
      <c r="X11" s="8"/>
      <c r="Y11" s="8"/>
      <c r="Z11" s="8"/>
      <c r="AA11" s="42"/>
      <c r="AB11" s="8"/>
      <c r="AC11" s="8"/>
      <c r="AD11" s="8"/>
      <c r="AE11" s="8"/>
      <c r="AF11" s="8"/>
      <c r="AG11" s="8"/>
      <c r="AH11" s="8"/>
      <c r="AI11" s="8"/>
      <c r="AJ11" s="8"/>
      <c r="AK11" s="8"/>
      <c r="AL11" s="8"/>
      <c r="AM11" s="43"/>
    </row>
    <row r="12" spans="1:39">
      <c r="A12" s="324"/>
      <c r="B12" s="324"/>
      <c r="C12" s="337"/>
      <c r="D12" s="380"/>
      <c r="E12" s="382"/>
      <c r="F12" s="5" t="s">
        <v>8</v>
      </c>
      <c r="G12" s="8"/>
      <c r="H12" s="8"/>
      <c r="I12" s="43"/>
      <c r="J12" s="8"/>
      <c r="K12" s="8"/>
      <c r="L12" s="8"/>
      <c r="M12" s="8"/>
      <c r="N12" s="8"/>
      <c r="O12" s="8"/>
      <c r="P12" s="8"/>
      <c r="Q12" s="8"/>
      <c r="R12" s="8"/>
      <c r="S12" s="8"/>
      <c r="T12" s="8"/>
      <c r="U12" s="8"/>
      <c r="V12" s="8"/>
      <c r="W12" s="8"/>
      <c r="X12" s="8"/>
      <c r="Y12" s="8"/>
      <c r="Z12" s="8"/>
      <c r="AA12" s="42"/>
      <c r="AB12" s="8"/>
      <c r="AC12" s="8"/>
      <c r="AD12" s="8"/>
      <c r="AE12" s="8"/>
      <c r="AF12" s="8"/>
      <c r="AG12" s="8"/>
      <c r="AH12" s="8"/>
      <c r="AI12" s="8"/>
      <c r="AJ12" s="8"/>
      <c r="AK12" s="8"/>
      <c r="AL12" s="8"/>
      <c r="AM12" s="43"/>
    </row>
    <row r="13" spans="1:39">
      <c r="A13" s="323"/>
      <c r="B13" s="323"/>
      <c r="C13" s="388">
        <v>6</v>
      </c>
      <c r="D13" s="379"/>
      <c r="E13" s="381"/>
      <c r="F13" s="5" t="s">
        <v>7</v>
      </c>
      <c r="G13" s="8"/>
      <c r="H13" s="8"/>
      <c r="I13" s="43"/>
      <c r="J13" s="8"/>
      <c r="K13" s="8"/>
      <c r="L13" s="8"/>
      <c r="M13" s="8"/>
      <c r="N13" s="8"/>
      <c r="O13" s="8"/>
      <c r="P13" s="8"/>
      <c r="Q13" s="8"/>
      <c r="R13" s="8"/>
      <c r="S13" s="8"/>
      <c r="T13" s="8"/>
      <c r="U13" s="8"/>
      <c r="V13" s="8"/>
      <c r="W13" s="8"/>
      <c r="X13" s="8"/>
      <c r="Y13" s="8"/>
      <c r="Z13" s="8"/>
      <c r="AA13" s="42"/>
      <c r="AB13" s="8"/>
      <c r="AC13" s="8"/>
      <c r="AD13" s="8"/>
      <c r="AE13" s="8"/>
      <c r="AF13" s="8"/>
      <c r="AG13" s="8"/>
      <c r="AH13" s="8"/>
      <c r="AI13" s="8"/>
      <c r="AJ13" s="8"/>
      <c r="AK13" s="8"/>
      <c r="AL13" s="8"/>
      <c r="AM13" s="43"/>
    </row>
    <row r="14" spans="1:39">
      <c r="A14" s="324"/>
      <c r="B14" s="324"/>
      <c r="C14" s="337"/>
      <c r="D14" s="380"/>
      <c r="E14" s="382"/>
      <c r="F14" s="5" t="s">
        <v>8</v>
      </c>
      <c r="G14" s="8"/>
      <c r="H14" s="8"/>
      <c r="I14" s="43"/>
      <c r="J14" s="8"/>
      <c r="K14" s="8"/>
      <c r="L14" s="8"/>
      <c r="M14" s="8"/>
      <c r="N14" s="8"/>
      <c r="O14" s="8"/>
      <c r="P14" s="8"/>
      <c r="Q14" s="8"/>
      <c r="R14" s="8"/>
      <c r="S14" s="8"/>
      <c r="T14" s="8"/>
      <c r="U14" s="8"/>
      <c r="V14" s="8"/>
      <c r="W14" s="8"/>
      <c r="X14" s="8"/>
      <c r="Y14" s="8"/>
      <c r="Z14" s="8"/>
      <c r="AA14" s="42"/>
      <c r="AB14" s="8"/>
      <c r="AC14" s="8"/>
      <c r="AD14" s="8"/>
      <c r="AE14" s="8"/>
      <c r="AF14" s="8"/>
      <c r="AG14" s="8"/>
      <c r="AH14" s="8"/>
      <c r="AI14" s="8"/>
      <c r="AJ14" s="8"/>
      <c r="AK14" s="8"/>
      <c r="AL14" s="8"/>
      <c r="AM14" s="43"/>
    </row>
    <row r="15" spans="1:39">
      <c r="A15" s="323"/>
      <c r="B15" s="323"/>
      <c r="C15" s="388">
        <v>7</v>
      </c>
      <c r="D15" s="379"/>
      <c r="E15" s="381"/>
      <c r="F15" s="5" t="s">
        <v>7</v>
      </c>
      <c r="G15" s="8"/>
      <c r="H15" s="8"/>
      <c r="I15" s="43"/>
      <c r="J15" s="8"/>
      <c r="K15" s="8"/>
      <c r="L15" s="8"/>
      <c r="M15" s="8"/>
      <c r="N15" s="8"/>
      <c r="O15" s="8"/>
      <c r="P15" s="8"/>
      <c r="Q15" s="8"/>
      <c r="R15" s="8"/>
      <c r="S15" s="8"/>
      <c r="T15" s="8"/>
      <c r="U15" s="8"/>
      <c r="V15" s="8"/>
      <c r="W15" s="8"/>
      <c r="X15" s="8"/>
      <c r="Y15" s="8"/>
      <c r="Z15" s="8"/>
      <c r="AA15" s="42"/>
      <c r="AB15" s="8"/>
      <c r="AC15" s="8"/>
      <c r="AD15" s="8"/>
      <c r="AE15" s="8"/>
      <c r="AF15" s="8"/>
      <c r="AG15" s="8"/>
      <c r="AH15" s="8"/>
      <c r="AI15" s="8"/>
      <c r="AJ15" s="8"/>
      <c r="AK15" s="8"/>
      <c r="AL15" s="8"/>
      <c r="AM15" s="43"/>
    </row>
    <row r="16" spans="1:39">
      <c r="A16" s="324"/>
      <c r="B16" s="324"/>
      <c r="C16" s="337"/>
      <c r="D16" s="380"/>
      <c r="E16" s="382"/>
      <c r="F16" s="5" t="s">
        <v>8</v>
      </c>
      <c r="G16" s="8"/>
      <c r="H16" s="8"/>
      <c r="I16" s="43"/>
      <c r="J16" s="8"/>
      <c r="K16" s="8"/>
      <c r="L16" s="8"/>
      <c r="M16" s="8"/>
      <c r="N16" s="8"/>
      <c r="O16" s="8"/>
      <c r="P16" s="8"/>
      <c r="Q16" s="8"/>
      <c r="R16" s="8"/>
      <c r="S16" s="8"/>
      <c r="T16" s="8"/>
      <c r="U16" s="8"/>
      <c r="V16" s="8"/>
      <c r="W16" s="8"/>
      <c r="X16" s="8"/>
      <c r="Y16" s="8"/>
      <c r="Z16" s="8"/>
      <c r="AA16" s="42"/>
      <c r="AB16" s="8"/>
      <c r="AC16" s="8"/>
      <c r="AD16" s="8"/>
      <c r="AE16" s="8"/>
      <c r="AF16" s="8"/>
      <c r="AG16" s="8"/>
      <c r="AH16" s="8"/>
      <c r="AI16" s="8"/>
      <c r="AJ16" s="8"/>
      <c r="AK16" s="8"/>
      <c r="AL16" s="8"/>
      <c r="AM16" s="43"/>
    </row>
    <row r="17" spans="1:39">
      <c r="A17" s="352"/>
      <c r="B17" s="352"/>
      <c r="C17" s="353">
        <v>8</v>
      </c>
      <c r="D17" s="354"/>
      <c r="E17" s="387"/>
      <c r="F17" s="5" t="s">
        <v>7</v>
      </c>
      <c r="G17" s="8"/>
      <c r="H17" s="8"/>
      <c r="I17" s="43"/>
      <c r="J17" s="8"/>
      <c r="K17" s="8"/>
      <c r="L17" s="8"/>
      <c r="M17" s="8"/>
      <c r="N17" s="8"/>
      <c r="O17" s="8"/>
      <c r="P17" s="8"/>
      <c r="Q17" s="8"/>
      <c r="R17" s="8"/>
      <c r="S17" s="8"/>
      <c r="T17" s="8"/>
      <c r="U17" s="8"/>
      <c r="V17" s="8"/>
      <c r="W17" s="8"/>
      <c r="X17" s="8"/>
      <c r="Y17" s="8"/>
      <c r="Z17" s="8"/>
      <c r="AA17" s="42"/>
      <c r="AB17" s="8"/>
      <c r="AC17" s="8"/>
      <c r="AD17" s="8"/>
      <c r="AE17" s="8"/>
      <c r="AF17" s="8"/>
      <c r="AG17" s="8"/>
      <c r="AH17" s="8"/>
      <c r="AI17" s="8"/>
      <c r="AJ17" s="8"/>
      <c r="AK17" s="8"/>
      <c r="AL17" s="8"/>
      <c r="AM17" s="43"/>
    </row>
    <row r="18" spans="1:39">
      <c r="A18" s="352"/>
      <c r="B18" s="352"/>
      <c r="C18" s="353"/>
      <c r="D18" s="354"/>
      <c r="E18" s="387"/>
      <c r="F18" s="5" t="s">
        <v>8</v>
      </c>
      <c r="G18" s="8"/>
      <c r="H18" s="8"/>
      <c r="I18" s="43"/>
      <c r="J18" s="8"/>
      <c r="K18" s="8"/>
      <c r="L18" s="8"/>
      <c r="M18" s="8"/>
      <c r="N18" s="8"/>
      <c r="O18" s="8"/>
      <c r="P18" s="8"/>
      <c r="Q18" s="8"/>
      <c r="R18" s="8"/>
      <c r="S18" s="8"/>
      <c r="T18" s="8"/>
      <c r="U18" s="8"/>
      <c r="V18" s="8"/>
      <c r="W18" s="8"/>
      <c r="X18" s="8"/>
      <c r="Y18" s="8"/>
      <c r="Z18" s="8"/>
      <c r="AA18" s="42"/>
      <c r="AB18" s="8"/>
      <c r="AC18" s="8"/>
      <c r="AD18" s="8"/>
      <c r="AE18" s="8"/>
      <c r="AF18" s="8"/>
      <c r="AG18" s="8"/>
      <c r="AH18" s="8"/>
      <c r="AI18" s="8"/>
      <c r="AJ18" s="8"/>
      <c r="AK18" s="8"/>
      <c r="AL18" s="8"/>
      <c r="AM18" s="43"/>
    </row>
    <row r="19" spans="1:39">
      <c r="A19" s="352"/>
      <c r="B19" s="352"/>
      <c r="C19" s="353">
        <v>9</v>
      </c>
      <c r="D19" s="354"/>
      <c r="E19" s="387"/>
      <c r="F19" s="5" t="s">
        <v>7</v>
      </c>
      <c r="G19" s="8"/>
      <c r="H19" s="8"/>
      <c r="I19" s="43"/>
      <c r="J19" s="8"/>
      <c r="K19" s="8"/>
      <c r="L19" s="8"/>
      <c r="M19" s="28"/>
      <c r="N19" s="28"/>
      <c r="O19" s="8"/>
      <c r="P19" s="8"/>
      <c r="Q19" s="8"/>
      <c r="R19" s="8"/>
      <c r="S19" s="8"/>
      <c r="T19" s="8"/>
      <c r="U19" s="8"/>
      <c r="V19" s="8"/>
      <c r="W19" s="8"/>
      <c r="X19" s="8"/>
      <c r="Y19" s="8"/>
      <c r="Z19" s="8"/>
      <c r="AA19" s="42"/>
      <c r="AB19" s="8"/>
      <c r="AC19" s="8"/>
      <c r="AD19" s="8"/>
      <c r="AE19" s="8"/>
      <c r="AF19" s="8"/>
      <c r="AG19" s="8"/>
      <c r="AH19" s="8"/>
      <c r="AI19" s="8"/>
      <c r="AJ19" s="8"/>
      <c r="AK19" s="8"/>
      <c r="AL19" s="8"/>
      <c r="AM19" s="43"/>
    </row>
    <row r="20" spans="1:39">
      <c r="A20" s="352"/>
      <c r="B20" s="352"/>
      <c r="C20" s="353"/>
      <c r="D20" s="354"/>
      <c r="E20" s="387"/>
      <c r="F20" s="5" t="s">
        <v>8</v>
      </c>
      <c r="G20" s="8"/>
      <c r="H20" s="8"/>
      <c r="I20" s="43"/>
      <c r="J20" s="8"/>
      <c r="K20" s="8"/>
      <c r="L20" s="8"/>
      <c r="M20" s="8"/>
      <c r="N20" s="8"/>
      <c r="O20" s="8"/>
      <c r="P20" s="8"/>
      <c r="Q20" s="8"/>
      <c r="R20" s="8"/>
      <c r="S20" s="8"/>
      <c r="T20" s="8"/>
      <c r="U20" s="8"/>
      <c r="V20" s="8"/>
      <c r="W20" s="8"/>
      <c r="X20" s="8"/>
      <c r="Y20" s="8"/>
      <c r="Z20" s="8"/>
      <c r="AA20" s="42"/>
      <c r="AB20" s="8"/>
      <c r="AC20" s="8"/>
      <c r="AD20" s="8"/>
      <c r="AE20" s="8"/>
      <c r="AF20" s="8"/>
      <c r="AG20" s="8"/>
      <c r="AH20" s="8"/>
      <c r="AI20" s="8"/>
      <c r="AJ20" s="8"/>
      <c r="AK20" s="8"/>
      <c r="AL20" s="8"/>
      <c r="AM20" s="43"/>
    </row>
    <row r="21" spans="1:39">
      <c r="A21" s="352"/>
      <c r="B21" s="352"/>
      <c r="C21" s="353">
        <v>10</v>
      </c>
      <c r="D21" s="354"/>
      <c r="E21" s="387"/>
      <c r="F21" s="5" t="s">
        <v>7</v>
      </c>
      <c r="G21" s="8"/>
      <c r="H21" s="8"/>
      <c r="I21" s="43"/>
      <c r="J21" s="8"/>
      <c r="K21" s="8"/>
      <c r="L21" s="8"/>
      <c r="M21" s="28"/>
      <c r="N21" s="28"/>
      <c r="O21" s="8"/>
      <c r="P21" s="8"/>
      <c r="Q21" s="8"/>
      <c r="R21" s="8"/>
      <c r="S21" s="8"/>
      <c r="T21" s="8"/>
      <c r="U21" s="8"/>
      <c r="V21" s="8"/>
      <c r="W21" s="8"/>
      <c r="X21" s="8"/>
      <c r="Y21" s="8"/>
      <c r="Z21" s="8"/>
      <c r="AA21" s="42"/>
      <c r="AB21" s="8"/>
      <c r="AC21" s="8"/>
      <c r="AD21" s="8"/>
      <c r="AE21" s="8"/>
      <c r="AF21" s="8"/>
      <c r="AG21" s="8"/>
      <c r="AH21" s="8"/>
      <c r="AI21" s="8"/>
      <c r="AJ21" s="8"/>
      <c r="AK21" s="8"/>
      <c r="AL21" s="8"/>
      <c r="AM21" s="43"/>
    </row>
    <row r="22" spans="1:39" ht="15" thickBot="1">
      <c r="A22" s="352"/>
      <c r="B22" s="352"/>
      <c r="C22" s="353"/>
      <c r="D22" s="354"/>
      <c r="E22" s="387"/>
      <c r="F22" s="5" t="s">
        <v>8</v>
      </c>
      <c r="G22" s="8"/>
      <c r="H22" s="8"/>
      <c r="I22" s="46"/>
      <c r="J22" s="8"/>
      <c r="K22" s="8"/>
      <c r="L22" s="8"/>
      <c r="M22" s="8"/>
      <c r="N22" s="8"/>
      <c r="O22" s="8"/>
      <c r="P22" s="8"/>
      <c r="Q22" s="8"/>
      <c r="R22" s="8"/>
      <c r="S22" s="8"/>
      <c r="T22" s="8"/>
      <c r="U22" s="8"/>
      <c r="V22" s="8"/>
      <c r="W22" s="8"/>
      <c r="X22" s="8"/>
      <c r="Y22" s="8"/>
      <c r="Z22" s="8"/>
      <c r="AA22" s="44"/>
      <c r="AB22" s="45"/>
      <c r="AC22" s="45"/>
      <c r="AD22" s="45"/>
      <c r="AE22" s="45"/>
      <c r="AF22" s="45"/>
      <c r="AG22" s="45"/>
      <c r="AH22" s="45"/>
      <c r="AI22" s="45"/>
      <c r="AJ22" s="45"/>
      <c r="AK22" s="45"/>
      <c r="AL22" s="45"/>
      <c r="AM22" s="46"/>
    </row>
    <row r="1048572" spans="10:30">
      <c r="L1048572" s="27" t="s">
        <v>102</v>
      </c>
    </row>
    <row r="1048573" spans="10:30">
      <c r="J1048573" s="1" t="s">
        <v>65</v>
      </c>
      <c r="K1048573" s="27" t="s">
        <v>99</v>
      </c>
      <c r="L1048573" s="27" t="s">
        <v>103</v>
      </c>
      <c r="M1048573" s="27" t="s">
        <v>111</v>
      </c>
      <c r="N1048573" s="133" t="s">
        <v>231</v>
      </c>
      <c r="O1048573" s="27" t="s">
        <v>75</v>
      </c>
      <c r="P1048573" s="27" t="s">
        <v>75</v>
      </c>
      <c r="Q1048573" s="27" t="s">
        <v>75</v>
      </c>
      <c r="S1048573" s="27" t="s">
        <v>75</v>
      </c>
      <c r="T1048573" s="27" t="s">
        <v>75</v>
      </c>
      <c r="U1048573" s="27" t="s">
        <v>75</v>
      </c>
      <c r="W1048573" s="27" t="s">
        <v>75</v>
      </c>
      <c r="X1048573" s="27" t="s">
        <v>75</v>
      </c>
      <c r="Y1048573" s="27" t="s">
        <v>75</v>
      </c>
      <c r="AA1048573" s="78" t="s">
        <v>174</v>
      </c>
      <c r="AB1048573" s="78" t="s">
        <v>151</v>
      </c>
      <c r="AC1048573" s="78" t="s">
        <v>174</v>
      </c>
      <c r="AD1048573" s="78" t="s">
        <v>177</v>
      </c>
    </row>
    <row r="1048574" spans="10:30">
      <c r="J1048574" s="1" t="s">
        <v>66</v>
      </c>
      <c r="K1048574" s="27" t="s">
        <v>100</v>
      </c>
      <c r="L1048574" s="27" t="s">
        <v>104</v>
      </c>
      <c r="M1048574" s="27" t="s">
        <v>117</v>
      </c>
      <c r="N1048574" s="133" t="s">
        <v>136</v>
      </c>
      <c r="O1048574" s="27" t="s">
        <v>76</v>
      </c>
      <c r="P1048574" s="27" t="s">
        <v>76</v>
      </c>
      <c r="Q1048574" s="27" t="s">
        <v>76</v>
      </c>
      <c r="S1048574" s="27" t="s">
        <v>76</v>
      </c>
      <c r="T1048574" s="27" t="s">
        <v>76</v>
      </c>
      <c r="U1048574" s="27" t="s">
        <v>76</v>
      </c>
      <c r="W1048574" s="27" t="s">
        <v>76</v>
      </c>
      <c r="X1048574" s="27" t="s">
        <v>76</v>
      </c>
      <c r="Y1048574" s="27" t="s">
        <v>76</v>
      </c>
      <c r="AA1048574" s="78" t="s">
        <v>117</v>
      </c>
      <c r="AB1048574" s="78" t="s">
        <v>152</v>
      </c>
      <c r="AC1048574" s="78" t="s">
        <v>117</v>
      </c>
      <c r="AD1048574" s="78" t="s">
        <v>178</v>
      </c>
    </row>
    <row r="1048575" spans="10:30">
      <c r="J1048575" s="1" t="s">
        <v>67</v>
      </c>
      <c r="K1048575" s="27" t="s">
        <v>101</v>
      </c>
      <c r="L1048575" s="27" t="s">
        <v>105</v>
      </c>
      <c r="M1048575" s="27" t="s">
        <v>118</v>
      </c>
      <c r="N1048575" s="27"/>
      <c r="O1048575" s="27" t="s">
        <v>77</v>
      </c>
      <c r="P1048575" s="27" t="s">
        <v>77</v>
      </c>
      <c r="Q1048575" s="27" t="s">
        <v>77</v>
      </c>
      <c r="S1048575" s="27" t="s">
        <v>77</v>
      </c>
      <c r="T1048575" s="27" t="s">
        <v>77</v>
      </c>
      <c r="U1048575" s="27" t="s">
        <v>77</v>
      </c>
      <c r="W1048575" s="27" t="s">
        <v>77</v>
      </c>
      <c r="X1048575" s="27" t="s">
        <v>77</v>
      </c>
      <c r="Y1048575" s="27" t="s">
        <v>77</v>
      </c>
      <c r="AA1048575" s="78" t="s">
        <v>118</v>
      </c>
      <c r="AB1048575" s="78"/>
      <c r="AC1048575" s="78" t="s">
        <v>118</v>
      </c>
      <c r="AD1048575" s="78" t="s">
        <v>179</v>
      </c>
    </row>
  </sheetData>
  <mergeCells count="56">
    <mergeCell ref="A3:A4"/>
    <mergeCell ref="B3:B4"/>
    <mergeCell ref="E3:E4"/>
    <mergeCell ref="A5:A6"/>
    <mergeCell ref="B5:B6"/>
    <mergeCell ref="C5:C6"/>
    <mergeCell ref="D5:D6"/>
    <mergeCell ref="E5:E6"/>
    <mergeCell ref="C3:C4"/>
    <mergeCell ref="D3:D4"/>
    <mergeCell ref="A7:A8"/>
    <mergeCell ref="B7:B8"/>
    <mergeCell ref="C7:C8"/>
    <mergeCell ref="D7:D8"/>
    <mergeCell ref="E7:E8"/>
    <mergeCell ref="A9:A10"/>
    <mergeCell ref="B9:B10"/>
    <mergeCell ref="C9:C10"/>
    <mergeCell ref="D9:D10"/>
    <mergeCell ref="E9:E10"/>
    <mergeCell ref="A11:A12"/>
    <mergeCell ref="B11:B12"/>
    <mergeCell ref="C11:C12"/>
    <mergeCell ref="D11:D12"/>
    <mergeCell ref="E11:E12"/>
    <mergeCell ref="A13:A14"/>
    <mergeCell ref="B13:B14"/>
    <mergeCell ref="C13:C14"/>
    <mergeCell ref="D13:D14"/>
    <mergeCell ref="E13:E14"/>
    <mergeCell ref="A15:A16"/>
    <mergeCell ref="B15:B16"/>
    <mergeCell ref="C15:C16"/>
    <mergeCell ref="D15:D16"/>
    <mergeCell ref="E15:E16"/>
    <mergeCell ref="A17:A18"/>
    <mergeCell ref="B17:B18"/>
    <mergeCell ref="C17:C18"/>
    <mergeCell ref="D17:D18"/>
    <mergeCell ref="E17:E18"/>
    <mergeCell ref="A19:A20"/>
    <mergeCell ref="B19:B20"/>
    <mergeCell ref="C19:C20"/>
    <mergeCell ref="D19:D20"/>
    <mergeCell ref="E19:E20"/>
    <mergeCell ref="A21:A22"/>
    <mergeCell ref="B21:B22"/>
    <mergeCell ref="C21:C22"/>
    <mergeCell ref="D21:D22"/>
    <mergeCell ref="E21:E22"/>
    <mergeCell ref="AE1:AF1"/>
    <mergeCell ref="AG1:AM1"/>
    <mergeCell ref="K1:R1"/>
    <mergeCell ref="S1:V1"/>
    <mergeCell ref="W1:Z1"/>
    <mergeCell ref="AA1:AD1"/>
  </mergeCells>
  <dataValidations count="12">
    <dataValidation type="list" allowBlank="1" showInputMessage="1" showErrorMessage="1" sqref="J3:J49" xr:uid="{00000000-0002-0000-0600-000000000000}">
      <formula1>$J$1048573:$J$1048576</formula1>
    </dataValidation>
    <dataValidation type="list" allowBlank="1" showInputMessage="1" showErrorMessage="1" sqref="K3:K49" xr:uid="{00000000-0002-0000-0600-000001000000}">
      <formula1>$K$1048573:$K$1048576</formula1>
    </dataValidation>
    <dataValidation type="list" allowBlank="1" showInputMessage="1" showErrorMessage="1" sqref="L3:L49" xr:uid="{00000000-0002-0000-0600-000002000000}">
      <formula1>$L$1048572:$L$1048576</formula1>
    </dataValidation>
    <dataValidation type="list" allowBlank="1" showInputMessage="1" showErrorMessage="1" sqref="M3:M49" xr:uid="{00000000-0002-0000-0600-000003000000}">
      <formula1>$M$1048573:$M$1048576</formula1>
    </dataValidation>
    <dataValidation type="list" allowBlank="1" showInputMessage="1" showErrorMessage="1" sqref="O3:O49 W3:W49 S3:S49" xr:uid="{00000000-0002-0000-0600-000004000000}">
      <formula1>$O$1048573:$O$1048576</formula1>
    </dataValidation>
    <dataValidation type="list" allowBlank="1" showInputMessage="1" showErrorMessage="1" sqref="P3:P49 X3:X49 T3:T49" xr:uid="{00000000-0002-0000-0600-000005000000}">
      <formula1>$P$1048573:$P$1048576</formula1>
    </dataValidation>
    <dataValidation type="list" allowBlank="1" showInputMessage="1" showErrorMessage="1" sqref="Q3:Q49 Y3:Y49 U3:U49" xr:uid="{00000000-0002-0000-0600-000006000000}">
      <formula1>$Q$1048573:$Q$1048576</formula1>
    </dataValidation>
    <dataValidation type="list" allowBlank="1" showInputMessage="1" showErrorMessage="1" sqref="AA3:AA50" xr:uid="{00000000-0002-0000-0600-000007000000}">
      <formula1>$AA$1048573:$AA$1048575</formula1>
    </dataValidation>
    <dataValidation type="list" allowBlank="1" showInputMessage="1" showErrorMessage="1" sqref="AB3:AB50" xr:uid="{00000000-0002-0000-0600-000008000000}">
      <formula1>$AB$1048573:$AB$1048574</formula1>
    </dataValidation>
    <dataValidation type="list" allowBlank="1" showInputMessage="1" showErrorMessage="1" sqref="AD3:AD50" xr:uid="{00000000-0002-0000-0600-000009000000}">
      <formula1>$X$1048573:$X$1048575</formula1>
    </dataValidation>
    <dataValidation type="list" allowBlank="1" showInputMessage="1" showErrorMessage="1" sqref="N3:N50" xr:uid="{00000000-0002-0000-0600-00000A000000}">
      <formula1>$N$1048573:$N$1048574</formula1>
    </dataValidation>
    <dataValidation type="list" allowBlank="1" showInputMessage="1" showErrorMessage="1" sqref="AC3:AC50" xr:uid="{00000000-0002-0000-0600-00000B000000}">
      <formula1>$AC$1048573:$AC$1048575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048576"/>
  <sheetViews>
    <sheetView zoomScale="90" zoomScaleNormal="90" workbookViewId="0">
      <pane xSplit="6" ySplit="2" topLeftCell="AA26" activePane="bottomRight" state="frozen"/>
      <selection pane="topRight" activeCell="F1" sqref="F1"/>
      <selection pane="bottomLeft" activeCell="A3" sqref="A3"/>
      <selection pane="bottomRight" activeCell="AH32" sqref="AH32"/>
    </sheetView>
  </sheetViews>
  <sheetFormatPr defaultColWidth="9" defaultRowHeight="14.4"/>
  <cols>
    <col min="1" max="1" width="17.109375" style="1" customWidth="1"/>
    <col min="2" max="2" width="14.88671875" style="1" customWidth="1"/>
    <col min="3" max="3" width="9" style="1"/>
    <col min="4" max="4" width="18.109375" style="1" bestFit="1" customWidth="1"/>
    <col min="5" max="5" width="18.109375" style="1" customWidth="1"/>
    <col min="6" max="6" width="24.6640625" style="1" customWidth="1"/>
    <col min="7" max="7" width="9" style="1"/>
    <col min="8" max="8" width="15.5546875" style="1" customWidth="1"/>
    <col min="9" max="11" width="13.44140625" style="1" customWidth="1"/>
    <col min="12" max="12" width="13" style="1" customWidth="1"/>
    <col min="13" max="15" width="9" style="1"/>
    <col min="16" max="16" width="10.33203125" style="1" customWidth="1"/>
    <col min="17" max="17" width="9" style="1"/>
    <col min="18" max="18" width="9.88671875" style="1" customWidth="1"/>
    <col min="19" max="19" width="9" style="1"/>
    <col min="20" max="20" width="10.33203125" style="1" customWidth="1"/>
    <col min="21" max="21" width="9" style="1"/>
    <col min="22" max="23" width="10.33203125" style="1" customWidth="1"/>
    <col min="24" max="24" width="9" style="1"/>
    <col min="25" max="26" width="10.33203125" style="1" customWidth="1"/>
    <col min="27" max="27" width="9" style="1"/>
    <col min="28" max="28" width="10.109375" style="1" bestFit="1" customWidth="1"/>
    <col min="29" max="31" width="9" style="1"/>
    <col min="32" max="32" width="17.44140625" style="31" customWidth="1"/>
    <col min="33" max="33" width="16.33203125" style="1" customWidth="1"/>
    <col min="34" max="34" width="9.6640625" style="1" customWidth="1"/>
    <col min="35" max="35" width="10" style="1" customWidth="1"/>
    <col min="36" max="37" width="9" style="1"/>
    <col min="38" max="38" width="11.5546875" style="1" bestFit="1" customWidth="1"/>
    <col min="39" max="16384" width="9" style="1"/>
  </cols>
  <sheetData>
    <row r="1" spans="1:40" ht="16.2" thickBot="1">
      <c r="K1" s="403" t="s">
        <v>219</v>
      </c>
      <c r="L1" s="386"/>
      <c r="M1" s="386"/>
      <c r="N1" s="386"/>
      <c r="O1" s="386"/>
      <c r="P1" s="386"/>
      <c r="Q1" s="386"/>
      <c r="R1" s="386"/>
      <c r="S1" s="386"/>
      <c r="T1" s="386"/>
      <c r="U1" s="384"/>
      <c r="V1" s="386" t="s">
        <v>156</v>
      </c>
      <c r="W1" s="386"/>
      <c r="X1" s="384"/>
      <c r="Y1" s="386" t="s">
        <v>203</v>
      </c>
      <c r="Z1" s="386"/>
      <c r="AA1" s="384"/>
      <c r="AB1" s="376" t="s">
        <v>160</v>
      </c>
      <c r="AC1" s="377"/>
      <c r="AD1" s="377"/>
      <c r="AE1" s="378"/>
      <c r="AF1" s="367" t="s">
        <v>163</v>
      </c>
      <c r="AG1" s="369"/>
      <c r="AH1" s="367" t="s">
        <v>170</v>
      </c>
      <c r="AI1" s="368"/>
      <c r="AJ1" s="368"/>
      <c r="AK1" s="368"/>
      <c r="AL1" s="368"/>
      <c r="AM1" s="368"/>
      <c r="AN1" s="369"/>
    </row>
    <row r="2" spans="1:40" s="122" customFormat="1" ht="71.25" customHeight="1" thickBot="1">
      <c r="A2" s="151" t="s">
        <v>63</v>
      </c>
      <c r="B2" s="83" t="s">
        <v>0</v>
      </c>
      <c r="C2" s="115" t="s">
        <v>1</v>
      </c>
      <c r="D2" s="116" t="s">
        <v>25</v>
      </c>
      <c r="E2" s="116"/>
      <c r="F2" s="104" t="s">
        <v>64</v>
      </c>
      <c r="G2" s="116" t="s">
        <v>2</v>
      </c>
      <c r="H2" s="104" t="s">
        <v>3</v>
      </c>
      <c r="I2" s="104" t="s">
        <v>4</v>
      </c>
      <c r="J2" s="117" t="s">
        <v>159</v>
      </c>
      <c r="K2" s="118" t="s">
        <v>220</v>
      </c>
      <c r="L2" s="82" t="s">
        <v>112</v>
      </c>
      <c r="M2" s="82" t="s">
        <v>113</v>
      </c>
      <c r="N2" s="106" t="s">
        <v>208</v>
      </c>
      <c r="O2" s="82" t="s">
        <v>114</v>
      </c>
      <c r="P2" s="82" t="s">
        <v>115</v>
      </c>
      <c r="Q2" s="82" t="s">
        <v>122</v>
      </c>
      <c r="R2" s="82" t="s">
        <v>123</v>
      </c>
      <c r="S2" s="82" t="s">
        <v>124</v>
      </c>
      <c r="T2" s="82" t="s">
        <v>116</v>
      </c>
      <c r="U2" s="82" t="s">
        <v>97</v>
      </c>
      <c r="V2" s="82" t="s">
        <v>115</v>
      </c>
      <c r="W2" s="82" t="s">
        <v>116</v>
      </c>
      <c r="X2" s="82" t="s">
        <v>97</v>
      </c>
      <c r="Y2" s="82" t="s">
        <v>115</v>
      </c>
      <c r="Z2" s="82" t="s">
        <v>116</v>
      </c>
      <c r="AA2" s="82" t="s">
        <v>97</v>
      </c>
      <c r="AB2" s="85" t="s">
        <v>161</v>
      </c>
      <c r="AC2" s="119" t="s">
        <v>221</v>
      </c>
      <c r="AD2" s="119" t="s">
        <v>175</v>
      </c>
      <c r="AE2" s="119" t="s">
        <v>176</v>
      </c>
      <c r="AF2" s="317" t="s">
        <v>172</v>
      </c>
      <c r="AG2" s="121" t="s">
        <v>201</v>
      </c>
      <c r="AH2" s="88" t="s">
        <v>167</v>
      </c>
      <c r="AI2" s="89" t="s">
        <v>168</v>
      </c>
      <c r="AJ2" s="90" t="s">
        <v>171</v>
      </c>
      <c r="AK2" s="90" t="s">
        <v>166</v>
      </c>
      <c r="AL2" s="90" t="s">
        <v>165</v>
      </c>
      <c r="AM2" s="90" t="s">
        <v>164</v>
      </c>
      <c r="AN2" s="91" t="s">
        <v>189</v>
      </c>
    </row>
    <row r="3" spans="1:40" ht="15" thickBot="1">
      <c r="A3" s="404" t="s">
        <v>274</v>
      </c>
      <c r="B3" s="405" t="s">
        <v>275</v>
      </c>
      <c r="C3" s="326">
        <v>1</v>
      </c>
      <c r="D3" s="327" t="s">
        <v>340</v>
      </c>
      <c r="E3" s="327" t="s">
        <v>341</v>
      </c>
      <c r="F3" s="329" t="s">
        <v>342</v>
      </c>
      <c r="G3" s="5">
        <v>446</v>
      </c>
      <c r="H3" s="321"/>
      <c r="I3" s="149" t="s">
        <v>343</v>
      </c>
      <c r="J3" s="3"/>
      <c r="K3" s="3"/>
      <c r="L3" s="4"/>
      <c r="M3" s="4"/>
      <c r="N3" s="4"/>
      <c r="O3" s="4"/>
      <c r="P3" s="4"/>
      <c r="Q3" s="4"/>
      <c r="R3" s="4"/>
      <c r="S3" s="4"/>
      <c r="T3" s="4"/>
      <c r="U3" s="4"/>
      <c r="V3" s="4"/>
      <c r="W3" s="4"/>
      <c r="X3" s="4"/>
      <c r="Y3" s="4"/>
      <c r="Z3" s="4"/>
      <c r="AA3" s="4"/>
      <c r="AB3" s="92"/>
      <c r="AC3" s="93"/>
      <c r="AD3" s="93"/>
      <c r="AE3" s="93"/>
      <c r="AF3" s="312"/>
      <c r="AG3" s="157"/>
      <c r="AH3" s="93"/>
      <c r="AI3" s="93"/>
      <c r="AJ3" s="93"/>
      <c r="AK3" s="93"/>
      <c r="AL3" s="93"/>
      <c r="AM3" s="93"/>
      <c r="AN3" s="94"/>
    </row>
    <row r="4" spans="1:40" ht="15" thickBot="1">
      <c r="A4" s="404"/>
      <c r="B4" s="344"/>
      <c r="C4" s="406"/>
      <c r="D4" s="328"/>
      <c r="E4" s="328"/>
      <c r="F4" s="330"/>
      <c r="G4" s="5" t="s">
        <v>352</v>
      </c>
      <c r="H4" s="322"/>
      <c r="I4" s="7"/>
      <c r="J4" s="7"/>
      <c r="K4" s="7"/>
      <c r="L4" s="8"/>
      <c r="M4" s="8"/>
      <c r="N4" s="8"/>
      <c r="O4" s="8"/>
      <c r="P4" s="8"/>
      <c r="Q4" s="8"/>
      <c r="R4" s="8"/>
      <c r="S4" s="8"/>
      <c r="T4" s="8"/>
      <c r="U4" s="8"/>
      <c r="V4" s="8"/>
      <c r="W4" s="8"/>
      <c r="X4" s="8"/>
      <c r="Y4" s="8"/>
      <c r="Z4" s="8"/>
      <c r="AA4" s="8"/>
      <c r="AB4" s="92"/>
      <c r="AC4" s="93"/>
      <c r="AD4" s="93"/>
      <c r="AE4" s="93"/>
      <c r="AF4" s="312"/>
      <c r="AG4" s="157"/>
      <c r="AH4" s="93"/>
      <c r="AI4" s="93"/>
      <c r="AJ4" s="93"/>
      <c r="AK4" s="8"/>
      <c r="AL4" s="8"/>
      <c r="AM4" s="8"/>
      <c r="AN4" s="43"/>
    </row>
    <row r="5" spans="1:40" ht="15" thickBot="1">
      <c r="A5" s="352"/>
      <c r="B5" s="323"/>
      <c r="C5" s="325">
        <v>2</v>
      </c>
      <c r="D5" s="347" t="s">
        <v>353</v>
      </c>
      <c r="E5" s="327" t="s">
        <v>354</v>
      </c>
      <c r="F5" s="329" t="s">
        <v>355</v>
      </c>
      <c r="G5" s="5">
        <v>446</v>
      </c>
      <c r="H5" s="149"/>
      <c r="I5" s="149" t="s">
        <v>356</v>
      </c>
      <c r="J5" s="8"/>
      <c r="K5" s="8"/>
      <c r="L5" s="8"/>
      <c r="M5" s="8"/>
      <c r="N5" s="8"/>
      <c r="O5" s="8"/>
      <c r="P5" s="8"/>
      <c r="Q5" s="8"/>
      <c r="R5" s="8"/>
      <c r="S5" s="8"/>
      <c r="T5" s="8"/>
      <c r="U5" s="8"/>
      <c r="V5" s="8"/>
      <c r="W5" s="8"/>
      <c r="X5" s="8"/>
      <c r="Y5" s="8"/>
      <c r="Z5" s="8"/>
      <c r="AA5" s="8"/>
      <c r="AB5" s="92"/>
      <c r="AC5" s="93"/>
      <c r="AD5" s="93"/>
      <c r="AE5" s="93"/>
      <c r="AF5" s="312"/>
      <c r="AG5" s="157"/>
      <c r="AH5" s="93"/>
      <c r="AI5" s="93"/>
      <c r="AJ5" s="93"/>
      <c r="AK5" s="8"/>
      <c r="AL5" s="8"/>
      <c r="AM5" s="8"/>
      <c r="AN5" s="43"/>
    </row>
    <row r="6" spans="1:40" ht="15" thickBot="1">
      <c r="A6" s="352"/>
      <c r="B6" s="324"/>
      <c r="C6" s="326"/>
      <c r="D6" s="348"/>
      <c r="E6" s="328"/>
      <c r="F6" s="330"/>
      <c r="G6" s="5"/>
      <c r="H6" s="8"/>
      <c r="I6" s="8"/>
      <c r="J6" s="8"/>
      <c r="K6" s="8"/>
      <c r="L6" s="8"/>
      <c r="M6" s="8"/>
      <c r="N6" s="8"/>
      <c r="O6" s="8"/>
      <c r="P6" s="8"/>
      <c r="Q6" s="8"/>
      <c r="R6" s="8"/>
      <c r="S6" s="8"/>
      <c r="T6" s="8"/>
      <c r="U6" s="8"/>
      <c r="V6" s="8"/>
      <c r="W6" s="8"/>
      <c r="X6" s="8"/>
      <c r="Y6" s="8"/>
      <c r="Z6" s="8"/>
      <c r="AA6" s="8"/>
      <c r="AB6" s="92"/>
      <c r="AC6" s="93"/>
      <c r="AD6" s="93"/>
      <c r="AE6" s="93"/>
      <c r="AF6" s="312"/>
      <c r="AG6" s="157"/>
      <c r="AH6" s="93"/>
      <c r="AI6" s="93"/>
      <c r="AJ6" s="93"/>
      <c r="AK6" s="8"/>
      <c r="AL6" s="8"/>
      <c r="AM6" s="8"/>
      <c r="AN6" s="43"/>
    </row>
    <row r="7" spans="1:40" ht="28.2" thickBot="1">
      <c r="A7" s="399" t="s">
        <v>569</v>
      </c>
      <c r="B7" s="399" t="s">
        <v>570</v>
      </c>
      <c r="C7" s="400">
        <v>3</v>
      </c>
      <c r="D7" s="401" t="s">
        <v>571</v>
      </c>
      <c r="E7" s="286">
        <v>9466019917</v>
      </c>
      <c r="F7" s="402" t="s">
        <v>572</v>
      </c>
      <c r="G7" s="228" t="s">
        <v>573</v>
      </c>
      <c r="H7" s="287">
        <v>44497</v>
      </c>
      <c r="I7" s="287">
        <v>44623</v>
      </c>
      <c r="J7" s="288" t="s">
        <v>574</v>
      </c>
      <c r="K7" s="148" t="s">
        <v>76</v>
      </c>
      <c r="L7" s="200" t="s">
        <v>69</v>
      </c>
      <c r="M7" s="200" t="s">
        <v>71</v>
      </c>
      <c r="N7" s="148" t="s">
        <v>207</v>
      </c>
      <c r="O7" s="200" t="s">
        <v>75</v>
      </c>
      <c r="P7" s="200" t="s">
        <v>75</v>
      </c>
      <c r="Q7" s="289" t="s">
        <v>575</v>
      </c>
      <c r="R7" s="148" t="s">
        <v>576</v>
      </c>
      <c r="S7" s="200"/>
      <c r="T7" s="200" t="s">
        <v>77</v>
      </c>
      <c r="U7" s="148" t="s">
        <v>77</v>
      </c>
      <c r="V7" s="200" t="s">
        <v>75</v>
      </c>
      <c r="W7" s="200" t="s">
        <v>77</v>
      </c>
      <c r="X7" s="200" t="s">
        <v>77</v>
      </c>
      <c r="Y7" s="200"/>
      <c r="Z7" s="200"/>
      <c r="AA7" s="200"/>
      <c r="AB7" s="290" t="s">
        <v>174</v>
      </c>
      <c r="AC7" s="291" t="s">
        <v>118</v>
      </c>
      <c r="AD7" s="291" t="s">
        <v>151</v>
      </c>
      <c r="AE7" s="200" t="s">
        <v>177</v>
      </c>
      <c r="AF7" s="292" t="s">
        <v>577</v>
      </c>
      <c r="AG7" s="291" t="s">
        <v>578</v>
      </c>
      <c r="AH7" s="291"/>
      <c r="AI7" s="291"/>
      <c r="AJ7" s="291"/>
      <c r="AK7" s="293"/>
      <c r="AL7" s="293"/>
      <c r="AM7" s="293"/>
      <c r="AN7" s="293" t="s">
        <v>578</v>
      </c>
    </row>
    <row r="8" spans="1:40" ht="27.6">
      <c r="A8" s="399"/>
      <c r="B8" s="399"/>
      <c r="C8" s="400"/>
      <c r="D8" s="401"/>
      <c r="E8" s="286"/>
      <c r="F8" s="402"/>
      <c r="G8" s="228" t="s">
        <v>579</v>
      </c>
      <c r="H8" s="288"/>
      <c r="I8" s="288"/>
      <c r="J8" s="288" t="s">
        <v>540</v>
      </c>
      <c r="K8" s="148" t="s">
        <v>76</v>
      </c>
      <c r="L8" s="293" t="s">
        <v>69</v>
      </c>
      <c r="M8" s="200" t="s">
        <v>71</v>
      </c>
      <c r="N8" s="200" t="s">
        <v>205</v>
      </c>
      <c r="O8" s="200" t="s">
        <v>75</v>
      </c>
      <c r="P8" s="200" t="s">
        <v>75</v>
      </c>
      <c r="Q8" s="200" t="s">
        <v>580</v>
      </c>
      <c r="R8" s="200" t="s">
        <v>581</v>
      </c>
      <c r="S8" s="200"/>
      <c r="T8" s="200" t="s">
        <v>77</v>
      </c>
      <c r="U8" s="200" t="s">
        <v>77</v>
      </c>
      <c r="V8" s="200" t="s">
        <v>75</v>
      </c>
      <c r="W8" s="200" t="s">
        <v>77</v>
      </c>
      <c r="X8" s="200" t="s">
        <v>77</v>
      </c>
      <c r="Y8" s="200"/>
      <c r="Z8" s="200"/>
      <c r="AA8" s="200"/>
      <c r="AB8" s="200" t="s">
        <v>174</v>
      </c>
      <c r="AC8" s="200" t="s">
        <v>582</v>
      </c>
      <c r="AD8" s="200" t="s">
        <v>583</v>
      </c>
      <c r="AE8" s="200" t="s">
        <v>179</v>
      </c>
      <c r="AF8" s="200"/>
      <c r="AG8" s="294"/>
      <c r="AH8" s="200"/>
      <c r="AI8" s="200"/>
      <c r="AJ8" s="200"/>
      <c r="AK8" s="200"/>
      <c r="AL8" s="200"/>
      <c r="AM8" s="200"/>
      <c r="AN8" s="200"/>
    </row>
    <row r="9" spans="1:40" ht="28.2" thickBot="1">
      <c r="A9" s="399" t="s">
        <v>569</v>
      </c>
      <c r="B9" s="399" t="s">
        <v>570</v>
      </c>
      <c r="C9" s="400">
        <v>4</v>
      </c>
      <c r="D9" s="401" t="s">
        <v>584</v>
      </c>
      <c r="E9" s="286">
        <v>9729633316</v>
      </c>
      <c r="F9" s="402" t="s">
        <v>585</v>
      </c>
      <c r="G9" s="228" t="s">
        <v>573</v>
      </c>
      <c r="H9" s="287">
        <v>44497</v>
      </c>
      <c r="I9" s="287">
        <v>44624</v>
      </c>
      <c r="J9" s="288" t="s">
        <v>586</v>
      </c>
      <c r="K9" s="148" t="s">
        <v>76</v>
      </c>
      <c r="L9" s="200" t="s">
        <v>69</v>
      </c>
      <c r="M9" s="200" t="s">
        <v>71</v>
      </c>
      <c r="N9" s="148" t="s">
        <v>207</v>
      </c>
      <c r="O9" s="200" t="s">
        <v>75</v>
      </c>
      <c r="P9" s="200" t="s">
        <v>75</v>
      </c>
      <c r="Q9" s="289" t="s">
        <v>575</v>
      </c>
      <c r="R9" s="148" t="s">
        <v>576</v>
      </c>
      <c r="S9" s="200"/>
      <c r="T9" s="200" t="s">
        <v>77</v>
      </c>
      <c r="U9" s="148" t="s">
        <v>77</v>
      </c>
      <c r="V9" s="200" t="s">
        <v>75</v>
      </c>
      <c r="W9" s="200" t="s">
        <v>77</v>
      </c>
      <c r="X9" s="200" t="s">
        <v>77</v>
      </c>
      <c r="Y9" s="200"/>
      <c r="Z9" s="200"/>
      <c r="AA9" s="200"/>
      <c r="AB9" s="290" t="s">
        <v>174</v>
      </c>
      <c r="AC9" s="291" t="s">
        <v>118</v>
      </c>
      <c r="AD9" s="291" t="s">
        <v>151</v>
      </c>
      <c r="AE9" s="200" t="s">
        <v>177</v>
      </c>
      <c r="AF9" s="292" t="s">
        <v>577</v>
      </c>
      <c r="AG9" s="291" t="s">
        <v>578</v>
      </c>
      <c r="AH9" s="291"/>
      <c r="AI9" s="291"/>
      <c r="AJ9" s="291"/>
      <c r="AK9" s="293"/>
      <c r="AL9" s="293"/>
      <c r="AM9" s="293"/>
      <c r="AN9" s="293" t="s">
        <v>578</v>
      </c>
    </row>
    <row r="10" spans="1:40" ht="27.6">
      <c r="A10" s="399"/>
      <c r="B10" s="399"/>
      <c r="C10" s="400"/>
      <c r="D10" s="401"/>
      <c r="E10" s="286"/>
      <c r="F10" s="402"/>
      <c r="G10" s="228" t="s">
        <v>579</v>
      </c>
      <c r="H10" s="288"/>
      <c r="I10" s="288"/>
      <c r="J10" s="288" t="s">
        <v>587</v>
      </c>
      <c r="K10" s="148" t="s">
        <v>76</v>
      </c>
      <c r="L10" s="293" t="s">
        <v>69</v>
      </c>
      <c r="M10" s="200" t="s">
        <v>71</v>
      </c>
      <c r="N10" s="200" t="s">
        <v>205</v>
      </c>
      <c r="O10" s="200" t="s">
        <v>75</v>
      </c>
      <c r="P10" s="200" t="s">
        <v>75</v>
      </c>
      <c r="Q10" s="200" t="s">
        <v>580</v>
      </c>
      <c r="R10" s="200" t="s">
        <v>581</v>
      </c>
      <c r="S10" s="200"/>
      <c r="T10" s="200" t="s">
        <v>77</v>
      </c>
      <c r="U10" s="200" t="s">
        <v>77</v>
      </c>
      <c r="V10" s="200" t="s">
        <v>75</v>
      </c>
      <c r="W10" s="200" t="s">
        <v>77</v>
      </c>
      <c r="X10" s="200" t="s">
        <v>77</v>
      </c>
      <c r="Y10" s="200"/>
      <c r="Z10" s="200"/>
      <c r="AA10" s="200"/>
      <c r="AB10" s="200" t="s">
        <v>174</v>
      </c>
      <c r="AC10" s="200" t="s">
        <v>582</v>
      </c>
      <c r="AD10" s="200" t="s">
        <v>583</v>
      </c>
      <c r="AE10" s="200" t="s">
        <v>179</v>
      </c>
      <c r="AF10" s="200"/>
      <c r="AG10" s="294"/>
      <c r="AH10" s="200"/>
      <c r="AI10" s="200"/>
      <c r="AJ10" s="200"/>
      <c r="AK10" s="200"/>
      <c r="AL10" s="200"/>
      <c r="AM10" s="200"/>
      <c r="AN10" s="200"/>
    </row>
    <row r="11" spans="1:40" ht="28.2" thickBot="1">
      <c r="A11" s="399" t="s">
        <v>569</v>
      </c>
      <c r="B11" s="399" t="s">
        <v>570</v>
      </c>
      <c r="C11" s="400">
        <v>5</v>
      </c>
      <c r="D11" s="401" t="s">
        <v>588</v>
      </c>
      <c r="E11" s="286">
        <v>9991094612</v>
      </c>
      <c r="F11" s="402" t="s">
        <v>589</v>
      </c>
      <c r="G11" s="228" t="s">
        <v>573</v>
      </c>
      <c r="H11" s="287">
        <v>44498</v>
      </c>
      <c r="I11" s="287">
        <v>44617</v>
      </c>
      <c r="J11" s="288" t="s">
        <v>574</v>
      </c>
      <c r="K11" s="148" t="s">
        <v>76</v>
      </c>
      <c r="L11" s="200" t="s">
        <v>69</v>
      </c>
      <c r="M11" s="200" t="s">
        <v>71</v>
      </c>
      <c r="N11" s="148" t="s">
        <v>207</v>
      </c>
      <c r="O11" s="200" t="s">
        <v>75</v>
      </c>
      <c r="P11" s="200" t="s">
        <v>75</v>
      </c>
      <c r="Q11" s="289" t="s">
        <v>575</v>
      </c>
      <c r="R11" s="148" t="s">
        <v>576</v>
      </c>
      <c r="S11" s="200"/>
      <c r="T11" s="200" t="s">
        <v>77</v>
      </c>
      <c r="U11" s="148" t="s">
        <v>77</v>
      </c>
      <c r="V11" s="200" t="s">
        <v>75</v>
      </c>
      <c r="W11" s="200" t="s">
        <v>77</v>
      </c>
      <c r="X11" s="200" t="s">
        <v>77</v>
      </c>
      <c r="Y11" s="200"/>
      <c r="Z11" s="200"/>
      <c r="AA11" s="200"/>
      <c r="AB11" s="290" t="s">
        <v>174</v>
      </c>
      <c r="AC11" s="291" t="s">
        <v>118</v>
      </c>
      <c r="AD11" s="291" t="s">
        <v>151</v>
      </c>
      <c r="AE11" s="200" t="s">
        <v>177</v>
      </c>
      <c r="AF11" s="292" t="s">
        <v>577</v>
      </c>
      <c r="AG11" s="291" t="s">
        <v>578</v>
      </c>
      <c r="AH11" s="291"/>
      <c r="AI11" s="291"/>
      <c r="AJ11" s="291"/>
      <c r="AK11" s="293"/>
      <c r="AL11" s="293"/>
      <c r="AM11" s="293"/>
      <c r="AN11" s="293" t="s">
        <v>578</v>
      </c>
    </row>
    <row r="12" spans="1:40" ht="27.6">
      <c r="A12" s="399"/>
      <c r="B12" s="399"/>
      <c r="C12" s="400"/>
      <c r="D12" s="401"/>
      <c r="E12" s="286"/>
      <c r="F12" s="402"/>
      <c r="G12" s="228" t="s">
        <v>579</v>
      </c>
      <c r="H12" s="288"/>
      <c r="I12" s="288"/>
      <c r="J12" s="288" t="s">
        <v>540</v>
      </c>
      <c r="K12" s="148" t="s">
        <v>76</v>
      </c>
      <c r="L12" s="293" t="s">
        <v>69</v>
      </c>
      <c r="M12" s="200" t="s">
        <v>71</v>
      </c>
      <c r="N12" s="200" t="s">
        <v>205</v>
      </c>
      <c r="O12" s="200" t="s">
        <v>75</v>
      </c>
      <c r="P12" s="200" t="s">
        <v>75</v>
      </c>
      <c r="Q12" s="200" t="s">
        <v>580</v>
      </c>
      <c r="R12" s="200" t="s">
        <v>581</v>
      </c>
      <c r="S12" s="200"/>
      <c r="T12" s="200" t="s">
        <v>77</v>
      </c>
      <c r="U12" s="200" t="s">
        <v>77</v>
      </c>
      <c r="V12" s="200" t="s">
        <v>75</v>
      </c>
      <c r="W12" s="200" t="s">
        <v>77</v>
      </c>
      <c r="X12" s="200" t="s">
        <v>77</v>
      </c>
      <c r="Y12" s="200"/>
      <c r="Z12" s="200"/>
      <c r="AA12" s="200"/>
      <c r="AB12" s="200" t="s">
        <v>174</v>
      </c>
      <c r="AC12" s="200" t="s">
        <v>582</v>
      </c>
      <c r="AD12" s="200" t="s">
        <v>583</v>
      </c>
      <c r="AE12" s="200" t="s">
        <v>179</v>
      </c>
      <c r="AF12" s="200"/>
      <c r="AG12" s="294"/>
      <c r="AH12" s="200"/>
      <c r="AI12" s="200"/>
      <c r="AJ12" s="200"/>
      <c r="AK12" s="200"/>
      <c r="AL12" s="200"/>
      <c r="AM12" s="200"/>
      <c r="AN12" s="200"/>
    </row>
    <row r="13" spans="1:40" ht="28.2" thickBot="1">
      <c r="A13" s="399" t="s">
        <v>569</v>
      </c>
      <c r="B13" s="399" t="s">
        <v>570</v>
      </c>
      <c r="C13" s="400">
        <v>6</v>
      </c>
      <c r="D13" s="401" t="s">
        <v>590</v>
      </c>
      <c r="E13" s="286">
        <v>9416827433</v>
      </c>
      <c r="F13" s="402" t="s">
        <v>589</v>
      </c>
      <c r="G13" s="228" t="s">
        <v>573</v>
      </c>
      <c r="H13" s="287">
        <v>44498</v>
      </c>
      <c r="I13" s="287">
        <v>44606</v>
      </c>
      <c r="J13" s="288" t="s">
        <v>591</v>
      </c>
      <c r="K13" s="148" t="s">
        <v>76</v>
      </c>
      <c r="L13" s="200" t="s">
        <v>69</v>
      </c>
      <c r="M13" s="200" t="s">
        <v>71</v>
      </c>
      <c r="N13" s="148" t="s">
        <v>207</v>
      </c>
      <c r="O13" s="200" t="s">
        <v>75</v>
      </c>
      <c r="P13" s="200" t="s">
        <v>75</v>
      </c>
      <c r="Q13" s="289" t="s">
        <v>575</v>
      </c>
      <c r="R13" s="148" t="s">
        <v>576</v>
      </c>
      <c r="S13" s="200"/>
      <c r="T13" s="200" t="s">
        <v>77</v>
      </c>
      <c r="U13" s="148" t="s">
        <v>77</v>
      </c>
      <c r="V13" s="200" t="s">
        <v>75</v>
      </c>
      <c r="W13" s="200" t="s">
        <v>77</v>
      </c>
      <c r="X13" s="200" t="s">
        <v>77</v>
      </c>
      <c r="Y13" s="200"/>
      <c r="Z13" s="200"/>
      <c r="AA13" s="200"/>
      <c r="AB13" s="290" t="s">
        <v>174</v>
      </c>
      <c r="AC13" s="291" t="s">
        <v>118</v>
      </c>
      <c r="AD13" s="291" t="s">
        <v>151</v>
      </c>
      <c r="AE13" s="200" t="s">
        <v>177</v>
      </c>
      <c r="AF13" s="292" t="s">
        <v>577</v>
      </c>
      <c r="AG13" s="291" t="s">
        <v>578</v>
      </c>
      <c r="AH13" s="291"/>
      <c r="AI13" s="291"/>
      <c r="AJ13" s="291"/>
      <c r="AK13" s="293"/>
      <c r="AL13" s="293"/>
      <c r="AM13" s="293"/>
      <c r="AN13" s="293" t="s">
        <v>578</v>
      </c>
    </row>
    <row r="14" spans="1:40" ht="27.6">
      <c r="A14" s="399"/>
      <c r="B14" s="399"/>
      <c r="C14" s="400"/>
      <c r="D14" s="401"/>
      <c r="E14" s="286"/>
      <c r="F14" s="402"/>
      <c r="G14" s="228" t="s">
        <v>579</v>
      </c>
      <c r="H14" s="288"/>
      <c r="I14" s="295">
        <v>44606</v>
      </c>
      <c r="J14" s="288" t="s">
        <v>592</v>
      </c>
      <c r="K14" s="148" t="s">
        <v>76</v>
      </c>
      <c r="L14" s="293" t="s">
        <v>69</v>
      </c>
      <c r="M14" s="200" t="s">
        <v>71</v>
      </c>
      <c r="N14" s="200" t="s">
        <v>205</v>
      </c>
      <c r="O14" s="200" t="s">
        <v>75</v>
      </c>
      <c r="P14" s="200" t="s">
        <v>75</v>
      </c>
      <c r="Q14" s="200" t="s">
        <v>580</v>
      </c>
      <c r="R14" s="200" t="s">
        <v>581</v>
      </c>
      <c r="S14" s="200"/>
      <c r="T14" s="200" t="s">
        <v>77</v>
      </c>
      <c r="U14" s="200" t="s">
        <v>77</v>
      </c>
      <c r="V14" s="200" t="s">
        <v>75</v>
      </c>
      <c r="W14" s="200" t="s">
        <v>77</v>
      </c>
      <c r="X14" s="200" t="s">
        <v>77</v>
      </c>
      <c r="Y14" s="200"/>
      <c r="Z14" s="200"/>
      <c r="AA14" s="200"/>
      <c r="AB14" s="200" t="s">
        <v>174</v>
      </c>
      <c r="AC14" s="200" t="s">
        <v>582</v>
      </c>
      <c r="AD14" s="200" t="s">
        <v>583</v>
      </c>
      <c r="AE14" s="200" t="s">
        <v>179</v>
      </c>
      <c r="AF14" s="200"/>
      <c r="AG14" s="294"/>
      <c r="AH14" s="200"/>
      <c r="AI14" s="200"/>
      <c r="AJ14" s="200"/>
      <c r="AK14" s="200"/>
      <c r="AL14" s="200"/>
      <c r="AM14" s="200"/>
      <c r="AN14" s="200"/>
    </row>
    <row r="15" spans="1:40" ht="28.2" thickBot="1">
      <c r="A15" s="399" t="s">
        <v>569</v>
      </c>
      <c r="B15" s="399" t="s">
        <v>570</v>
      </c>
      <c r="C15" s="400">
        <v>7</v>
      </c>
      <c r="D15" s="401" t="s">
        <v>593</v>
      </c>
      <c r="E15" s="286">
        <v>9416705610</v>
      </c>
      <c r="F15" s="402" t="s">
        <v>594</v>
      </c>
      <c r="G15" s="228" t="s">
        <v>573</v>
      </c>
      <c r="H15" s="287">
        <v>44497</v>
      </c>
      <c r="I15" s="287">
        <v>44620</v>
      </c>
      <c r="J15" s="288" t="s">
        <v>595</v>
      </c>
      <c r="K15" s="148" t="s">
        <v>76</v>
      </c>
      <c r="L15" s="200" t="s">
        <v>69</v>
      </c>
      <c r="M15" s="200" t="s">
        <v>71</v>
      </c>
      <c r="N15" s="148" t="s">
        <v>207</v>
      </c>
      <c r="O15" s="200" t="s">
        <v>75</v>
      </c>
      <c r="P15" s="200" t="s">
        <v>75</v>
      </c>
      <c r="Q15" s="289" t="s">
        <v>575</v>
      </c>
      <c r="R15" s="148" t="s">
        <v>576</v>
      </c>
      <c r="S15" s="200"/>
      <c r="T15" s="200" t="s">
        <v>77</v>
      </c>
      <c r="U15" s="148" t="s">
        <v>77</v>
      </c>
      <c r="V15" s="200" t="s">
        <v>75</v>
      </c>
      <c r="W15" s="200" t="s">
        <v>77</v>
      </c>
      <c r="X15" s="200" t="s">
        <v>77</v>
      </c>
      <c r="Y15" s="200"/>
      <c r="Z15" s="200"/>
      <c r="AA15" s="200"/>
      <c r="AB15" s="290" t="s">
        <v>174</v>
      </c>
      <c r="AC15" s="291" t="s">
        <v>118</v>
      </c>
      <c r="AD15" s="291" t="s">
        <v>151</v>
      </c>
      <c r="AE15" s="200" t="s">
        <v>177</v>
      </c>
      <c r="AF15" s="292" t="s">
        <v>577</v>
      </c>
      <c r="AG15" s="291" t="s">
        <v>578</v>
      </c>
      <c r="AH15" s="291"/>
      <c r="AI15" s="291"/>
      <c r="AJ15" s="291"/>
      <c r="AK15" s="293"/>
      <c r="AL15" s="293"/>
      <c r="AM15" s="293"/>
      <c r="AN15" s="293" t="s">
        <v>578</v>
      </c>
    </row>
    <row r="16" spans="1:40" ht="27.6">
      <c r="A16" s="399"/>
      <c r="B16" s="399"/>
      <c r="C16" s="400"/>
      <c r="D16" s="401"/>
      <c r="E16" s="286"/>
      <c r="F16" s="402"/>
      <c r="G16" s="228" t="s">
        <v>596</v>
      </c>
      <c r="H16" s="288"/>
      <c r="I16" s="288"/>
      <c r="J16" s="288" t="s">
        <v>540</v>
      </c>
      <c r="K16" s="148" t="s">
        <v>76</v>
      </c>
      <c r="L16" s="293" t="s">
        <v>69</v>
      </c>
      <c r="M16" s="200" t="s">
        <v>71</v>
      </c>
      <c r="N16" s="200" t="s">
        <v>205</v>
      </c>
      <c r="O16" s="200" t="s">
        <v>75</v>
      </c>
      <c r="P16" s="200" t="s">
        <v>75</v>
      </c>
      <c r="Q16" s="200" t="s">
        <v>575</v>
      </c>
      <c r="R16" s="200" t="s">
        <v>597</v>
      </c>
      <c r="S16" s="200"/>
      <c r="T16" s="200" t="s">
        <v>77</v>
      </c>
      <c r="U16" s="200" t="s">
        <v>77</v>
      </c>
      <c r="V16" s="200" t="s">
        <v>75</v>
      </c>
      <c r="W16" s="200" t="s">
        <v>77</v>
      </c>
      <c r="X16" s="200" t="s">
        <v>77</v>
      </c>
      <c r="Y16" s="200"/>
      <c r="Z16" s="200"/>
      <c r="AA16" s="200"/>
      <c r="AB16" s="200" t="s">
        <v>174</v>
      </c>
      <c r="AC16" s="200" t="s">
        <v>582</v>
      </c>
      <c r="AD16" s="200" t="s">
        <v>583</v>
      </c>
      <c r="AE16" s="200" t="s">
        <v>178</v>
      </c>
      <c r="AF16" s="200"/>
      <c r="AG16" s="294"/>
      <c r="AH16" s="200"/>
      <c r="AI16" s="200"/>
      <c r="AJ16" s="200"/>
      <c r="AK16" s="200"/>
      <c r="AL16" s="200"/>
      <c r="AM16" s="200"/>
      <c r="AN16" s="200"/>
    </row>
    <row r="17" spans="1:40" ht="28.2" thickBot="1">
      <c r="A17" s="399" t="s">
        <v>569</v>
      </c>
      <c r="B17" s="399" t="s">
        <v>570</v>
      </c>
      <c r="C17" s="400">
        <v>8</v>
      </c>
      <c r="D17" s="401" t="s">
        <v>598</v>
      </c>
      <c r="E17" s="286">
        <v>9416893117</v>
      </c>
      <c r="F17" s="402" t="s">
        <v>594</v>
      </c>
      <c r="G17" s="228" t="s">
        <v>573</v>
      </c>
      <c r="H17" s="287">
        <v>44499</v>
      </c>
      <c r="I17" s="287">
        <v>44620</v>
      </c>
      <c r="J17" s="288" t="s">
        <v>599</v>
      </c>
      <c r="K17" s="148" t="s">
        <v>76</v>
      </c>
      <c r="L17" s="200" t="s">
        <v>69</v>
      </c>
      <c r="M17" s="200" t="s">
        <v>71</v>
      </c>
      <c r="N17" s="148" t="s">
        <v>207</v>
      </c>
      <c r="O17" s="200" t="s">
        <v>75</v>
      </c>
      <c r="P17" s="200" t="s">
        <v>75</v>
      </c>
      <c r="Q17" s="289" t="s">
        <v>575</v>
      </c>
      <c r="R17" s="148" t="s">
        <v>576</v>
      </c>
      <c r="S17" s="200"/>
      <c r="T17" s="200" t="s">
        <v>77</v>
      </c>
      <c r="U17" s="148" t="s">
        <v>77</v>
      </c>
      <c r="V17" s="200" t="s">
        <v>75</v>
      </c>
      <c r="W17" s="200" t="s">
        <v>77</v>
      </c>
      <c r="X17" s="200" t="s">
        <v>77</v>
      </c>
      <c r="Y17" s="200"/>
      <c r="Z17" s="200"/>
      <c r="AA17" s="200"/>
      <c r="AB17" s="290" t="s">
        <v>174</v>
      </c>
      <c r="AC17" s="291" t="s">
        <v>118</v>
      </c>
      <c r="AD17" s="291" t="s">
        <v>151</v>
      </c>
      <c r="AE17" s="200" t="s">
        <v>177</v>
      </c>
      <c r="AF17" s="292" t="s">
        <v>577</v>
      </c>
      <c r="AG17" s="291" t="s">
        <v>578</v>
      </c>
      <c r="AH17" s="291"/>
      <c r="AI17" s="291"/>
      <c r="AJ17" s="291"/>
      <c r="AK17" s="293"/>
      <c r="AL17" s="293"/>
      <c r="AM17" s="293"/>
      <c r="AN17" s="293" t="s">
        <v>578</v>
      </c>
    </row>
    <row r="18" spans="1:40" ht="27.6">
      <c r="A18" s="399"/>
      <c r="B18" s="399"/>
      <c r="C18" s="400"/>
      <c r="D18" s="401"/>
      <c r="E18" s="286"/>
      <c r="F18" s="402"/>
      <c r="G18" s="228" t="s">
        <v>579</v>
      </c>
      <c r="H18" s="288"/>
      <c r="I18" s="288"/>
      <c r="J18" s="288" t="s">
        <v>600</v>
      </c>
      <c r="K18" s="148" t="s">
        <v>76</v>
      </c>
      <c r="L18" s="293" t="s">
        <v>69</v>
      </c>
      <c r="M18" s="200" t="s">
        <v>71</v>
      </c>
      <c r="N18" s="200" t="s">
        <v>205</v>
      </c>
      <c r="O18" s="200" t="s">
        <v>75</v>
      </c>
      <c r="P18" s="200" t="s">
        <v>75</v>
      </c>
      <c r="Q18" s="200" t="s">
        <v>580</v>
      </c>
      <c r="R18" s="200" t="s">
        <v>581</v>
      </c>
      <c r="S18" s="200"/>
      <c r="T18" s="200" t="s">
        <v>77</v>
      </c>
      <c r="U18" s="200" t="s">
        <v>77</v>
      </c>
      <c r="V18" s="200" t="s">
        <v>75</v>
      </c>
      <c r="W18" s="200" t="s">
        <v>77</v>
      </c>
      <c r="X18" s="200" t="s">
        <v>77</v>
      </c>
      <c r="Y18" s="200"/>
      <c r="Z18" s="200"/>
      <c r="AA18" s="200"/>
      <c r="AB18" s="200" t="s">
        <v>174</v>
      </c>
      <c r="AC18" s="200" t="s">
        <v>582</v>
      </c>
      <c r="AD18" s="200" t="s">
        <v>583</v>
      </c>
      <c r="AE18" s="200" t="s">
        <v>179</v>
      </c>
      <c r="AF18" s="200"/>
      <c r="AG18" s="294"/>
      <c r="AH18" s="200"/>
      <c r="AI18" s="200"/>
      <c r="AJ18" s="200"/>
      <c r="AK18" s="200"/>
      <c r="AL18" s="200"/>
      <c r="AM18" s="200"/>
      <c r="AN18" s="200"/>
    </row>
    <row r="19" spans="1:40" ht="28.2" thickBot="1">
      <c r="A19" s="399" t="s">
        <v>569</v>
      </c>
      <c r="B19" s="399" t="s">
        <v>570</v>
      </c>
      <c r="C19" s="400">
        <v>9</v>
      </c>
      <c r="D19" s="401" t="s">
        <v>601</v>
      </c>
      <c r="E19" s="286">
        <v>9466619009</v>
      </c>
      <c r="F19" s="402" t="s">
        <v>594</v>
      </c>
      <c r="G19" s="228" t="s">
        <v>573</v>
      </c>
      <c r="H19" s="287">
        <v>44499</v>
      </c>
      <c r="I19" s="287">
        <v>44620</v>
      </c>
      <c r="J19" s="288" t="s">
        <v>586</v>
      </c>
      <c r="K19" s="148" t="s">
        <v>76</v>
      </c>
      <c r="L19" s="200" t="s">
        <v>69</v>
      </c>
      <c r="M19" s="200" t="s">
        <v>71</v>
      </c>
      <c r="N19" s="148" t="s">
        <v>207</v>
      </c>
      <c r="O19" s="200" t="s">
        <v>75</v>
      </c>
      <c r="P19" s="200" t="s">
        <v>75</v>
      </c>
      <c r="Q19" s="289" t="s">
        <v>575</v>
      </c>
      <c r="R19" s="148" t="s">
        <v>576</v>
      </c>
      <c r="S19" s="200"/>
      <c r="T19" s="200" t="s">
        <v>77</v>
      </c>
      <c r="U19" s="148" t="s">
        <v>77</v>
      </c>
      <c r="V19" s="200" t="s">
        <v>75</v>
      </c>
      <c r="W19" s="200" t="s">
        <v>77</v>
      </c>
      <c r="X19" s="200" t="s">
        <v>77</v>
      </c>
      <c r="Y19" s="200"/>
      <c r="Z19" s="200"/>
      <c r="AA19" s="200"/>
      <c r="AB19" s="290" t="s">
        <v>174</v>
      </c>
      <c r="AC19" s="291" t="s">
        <v>118</v>
      </c>
      <c r="AD19" s="291" t="s">
        <v>151</v>
      </c>
      <c r="AE19" s="200" t="s">
        <v>177</v>
      </c>
      <c r="AF19" s="292" t="s">
        <v>577</v>
      </c>
      <c r="AG19" s="291" t="s">
        <v>578</v>
      </c>
      <c r="AH19" s="291"/>
      <c r="AI19" s="291"/>
      <c r="AJ19" s="291"/>
      <c r="AK19" s="293"/>
      <c r="AL19" s="293"/>
      <c r="AM19" s="293"/>
      <c r="AN19" s="293" t="s">
        <v>578</v>
      </c>
    </row>
    <row r="20" spans="1:40" ht="27.6">
      <c r="A20" s="399"/>
      <c r="B20" s="399"/>
      <c r="C20" s="400"/>
      <c r="D20" s="401"/>
      <c r="E20" s="286"/>
      <c r="F20" s="402"/>
      <c r="G20" s="228" t="s">
        <v>579</v>
      </c>
      <c r="H20" s="288"/>
      <c r="I20" s="288"/>
      <c r="J20" s="288" t="s">
        <v>540</v>
      </c>
      <c r="K20" s="148" t="s">
        <v>76</v>
      </c>
      <c r="L20" s="293" t="s">
        <v>69</v>
      </c>
      <c r="M20" s="200" t="s">
        <v>71</v>
      </c>
      <c r="N20" s="200" t="s">
        <v>205</v>
      </c>
      <c r="O20" s="200" t="s">
        <v>75</v>
      </c>
      <c r="P20" s="200" t="s">
        <v>75</v>
      </c>
      <c r="Q20" s="200" t="s">
        <v>580</v>
      </c>
      <c r="R20" s="200" t="s">
        <v>581</v>
      </c>
      <c r="S20" s="200"/>
      <c r="T20" s="200" t="s">
        <v>77</v>
      </c>
      <c r="U20" s="200" t="s">
        <v>77</v>
      </c>
      <c r="V20" s="200" t="s">
        <v>75</v>
      </c>
      <c r="W20" s="200" t="s">
        <v>77</v>
      </c>
      <c r="X20" s="200" t="s">
        <v>77</v>
      </c>
      <c r="Y20" s="200"/>
      <c r="Z20" s="200"/>
      <c r="AA20" s="200"/>
      <c r="AB20" s="200" t="s">
        <v>174</v>
      </c>
      <c r="AC20" s="200" t="s">
        <v>582</v>
      </c>
      <c r="AD20" s="200" t="s">
        <v>583</v>
      </c>
      <c r="AE20" s="200" t="s">
        <v>179</v>
      </c>
      <c r="AF20" s="200"/>
      <c r="AG20" s="294"/>
      <c r="AH20" s="200"/>
      <c r="AI20" s="200"/>
      <c r="AJ20" s="200"/>
      <c r="AK20" s="200"/>
      <c r="AL20" s="200"/>
      <c r="AM20" s="200"/>
      <c r="AN20" s="200"/>
    </row>
    <row r="21" spans="1:40" ht="28.2" thickBot="1">
      <c r="A21" s="399" t="s">
        <v>569</v>
      </c>
      <c r="B21" s="399" t="s">
        <v>570</v>
      </c>
      <c r="C21" s="400">
        <v>10</v>
      </c>
      <c r="D21" s="401" t="s">
        <v>602</v>
      </c>
      <c r="E21" s="286">
        <v>9729232730</v>
      </c>
      <c r="F21" s="402" t="s">
        <v>603</v>
      </c>
      <c r="G21" s="228" t="s">
        <v>573</v>
      </c>
      <c r="H21" s="287">
        <v>44499</v>
      </c>
      <c r="I21" s="287">
        <v>44589</v>
      </c>
      <c r="J21" s="288" t="s">
        <v>574</v>
      </c>
      <c r="K21" s="148" t="s">
        <v>76</v>
      </c>
      <c r="L21" s="200" t="s">
        <v>69</v>
      </c>
      <c r="M21" s="200" t="s">
        <v>71</v>
      </c>
      <c r="N21" s="148" t="s">
        <v>207</v>
      </c>
      <c r="O21" s="200" t="s">
        <v>75</v>
      </c>
      <c r="P21" s="200" t="s">
        <v>75</v>
      </c>
      <c r="Q21" s="289" t="s">
        <v>575</v>
      </c>
      <c r="R21" s="148" t="s">
        <v>576</v>
      </c>
      <c r="S21" s="200"/>
      <c r="T21" s="200" t="s">
        <v>77</v>
      </c>
      <c r="U21" s="148" t="s">
        <v>77</v>
      </c>
      <c r="V21" s="200" t="s">
        <v>75</v>
      </c>
      <c r="W21" s="200" t="s">
        <v>77</v>
      </c>
      <c r="X21" s="200" t="s">
        <v>77</v>
      </c>
      <c r="Y21" s="200"/>
      <c r="Z21" s="200"/>
      <c r="AA21" s="200"/>
      <c r="AB21" s="290" t="s">
        <v>174</v>
      </c>
      <c r="AC21" s="291" t="s">
        <v>118</v>
      </c>
      <c r="AD21" s="291" t="s">
        <v>151</v>
      </c>
      <c r="AE21" s="200" t="s">
        <v>177</v>
      </c>
      <c r="AF21" s="292" t="s">
        <v>577</v>
      </c>
      <c r="AG21" s="291" t="s">
        <v>578</v>
      </c>
      <c r="AH21" s="291"/>
      <c r="AI21" s="291"/>
      <c r="AJ21" s="291"/>
      <c r="AK21" s="293"/>
      <c r="AL21" s="293"/>
      <c r="AM21" s="293"/>
      <c r="AN21" s="293" t="s">
        <v>578</v>
      </c>
    </row>
    <row r="22" spans="1:40" ht="27.6">
      <c r="A22" s="399"/>
      <c r="B22" s="399"/>
      <c r="C22" s="400"/>
      <c r="D22" s="401"/>
      <c r="E22" s="286"/>
      <c r="F22" s="402"/>
      <c r="G22" s="228" t="s">
        <v>579</v>
      </c>
      <c r="H22" s="287"/>
      <c r="I22" s="287"/>
      <c r="J22" s="288" t="s">
        <v>540</v>
      </c>
      <c r="K22" s="148" t="s">
        <v>76</v>
      </c>
      <c r="L22" s="293" t="s">
        <v>69</v>
      </c>
      <c r="M22" s="200" t="s">
        <v>71</v>
      </c>
      <c r="N22" s="200" t="s">
        <v>205</v>
      </c>
      <c r="O22" s="200" t="s">
        <v>75</v>
      </c>
      <c r="P22" s="200" t="s">
        <v>75</v>
      </c>
      <c r="Q22" s="200" t="s">
        <v>580</v>
      </c>
      <c r="R22" s="200" t="s">
        <v>581</v>
      </c>
      <c r="S22" s="200"/>
      <c r="T22" s="200" t="s">
        <v>77</v>
      </c>
      <c r="U22" s="200" t="s">
        <v>77</v>
      </c>
      <c r="V22" s="200" t="s">
        <v>75</v>
      </c>
      <c r="W22" s="200" t="s">
        <v>77</v>
      </c>
      <c r="X22" s="200" t="s">
        <v>77</v>
      </c>
      <c r="Y22" s="200"/>
      <c r="Z22" s="200"/>
      <c r="AA22" s="200"/>
      <c r="AB22" s="200" t="s">
        <v>174</v>
      </c>
      <c r="AC22" s="200" t="s">
        <v>582</v>
      </c>
      <c r="AD22" s="200" t="s">
        <v>583</v>
      </c>
      <c r="AE22" s="200" t="s">
        <v>179</v>
      </c>
      <c r="AF22" s="200"/>
      <c r="AG22" s="294"/>
      <c r="AH22" s="200"/>
      <c r="AI22" s="200"/>
      <c r="AJ22" s="200"/>
      <c r="AK22" s="200"/>
      <c r="AL22" s="200"/>
      <c r="AM22" s="200"/>
      <c r="AN22" s="200"/>
    </row>
    <row r="23" spans="1:40" ht="28.2" thickBot="1">
      <c r="A23" s="399" t="s">
        <v>569</v>
      </c>
      <c r="B23" s="399" t="s">
        <v>570</v>
      </c>
      <c r="C23" s="400">
        <v>11</v>
      </c>
      <c r="D23" s="401" t="s">
        <v>604</v>
      </c>
      <c r="E23" s="286">
        <v>9050573701</v>
      </c>
      <c r="F23" s="402" t="s">
        <v>603</v>
      </c>
      <c r="G23" s="228" t="s">
        <v>573</v>
      </c>
      <c r="H23" s="287">
        <v>44499</v>
      </c>
      <c r="I23" s="287">
        <v>44589</v>
      </c>
      <c r="J23" s="288" t="s">
        <v>605</v>
      </c>
      <c r="K23" s="148" t="s">
        <v>76</v>
      </c>
      <c r="L23" s="200" t="s">
        <v>69</v>
      </c>
      <c r="M23" s="200" t="s">
        <v>71</v>
      </c>
      <c r="N23" s="148" t="s">
        <v>207</v>
      </c>
      <c r="O23" s="200" t="s">
        <v>75</v>
      </c>
      <c r="P23" s="200" t="s">
        <v>75</v>
      </c>
      <c r="Q23" s="289" t="s">
        <v>575</v>
      </c>
      <c r="R23" s="148" t="s">
        <v>576</v>
      </c>
      <c r="S23" s="200"/>
      <c r="T23" s="200" t="s">
        <v>77</v>
      </c>
      <c r="U23" s="148" t="s">
        <v>77</v>
      </c>
      <c r="V23" s="200" t="s">
        <v>75</v>
      </c>
      <c r="W23" s="200" t="s">
        <v>77</v>
      </c>
      <c r="X23" s="200" t="s">
        <v>77</v>
      </c>
      <c r="Y23" s="200"/>
      <c r="Z23" s="200"/>
      <c r="AA23" s="200"/>
      <c r="AB23" s="290" t="s">
        <v>174</v>
      </c>
      <c r="AC23" s="291" t="s">
        <v>118</v>
      </c>
      <c r="AD23" s="291" t="s">
        <v>151</v>
      </c>
      <c r="AE23" s="200" t="s">
        <v>177</v>
      </c>
      <c r="AF23" s="292" t="s">
        <v>577</v>
      </c>
      <c r="AG23" s="291" t="s">
        <v>578</v>
      </c>
      <c r="AH23" s="291"/>
      <c r="AI23" s="291"/>
      <c r="AJ23" s="291"/>
      <c r="AK23" s="293"/>
      <c r="AL23" s="293"/>
      <c r="AM23" s="293"/>
      <c r="AN23" s="293" t="s">
        <v>578</v>
      </c>
    </row>
    <row r="24" spans="1:40" ht="27.6">
      <c r="A24" s="399"/>
      <c r="B24" s="399"/>
      <c r="C24" s="400"/>
      <c r="D24" s="401"/>
      <c r="E24" s="286"/>
      <c r="F24" s="402"/>
      <c r="G24" s="228" t="s">
        <v>579</v>
      </c>
      <c r="H24" s="287"/>
      <c r="I24" s="287"/>
      <c r="J24" s="288" t="s">
        <v>600</v>
      </c>
      <c r="K24" s="148" t="s">
        <v>76</v>
      </c>
      <c r="L24" s="293" t="s">
        <v>69</v>
      </c>
      <c r="M24" s="200" t="s">
        <v>71</v>
      </c>
      <c r="N24" s="200" t="s">
        <v>205</v>
      </c>
      <c r="O24" s="200" t="s">
        <v>75</v>
      </c>
      <c r="P24" s="200" t="s">
        <v>75</v>
      </c>
      <c r="Q24" s="200" t="s">
        <v>580</v>
      </c>
      <c r="R24" s="200" t="s">
        <v>581</v>
      </c>
      <c r="S24" s="200"/>
      <c r="T24" s="200" t="s">
        <v>77</v>
      </c>
      <c r="U24" s="200" t="s">
        <v>77</v>
      </c>
      <c r="V24" s="200" t="s">
        <v>75</v>
      </c>
      <c r="W24" s="200" t="s">
        <v>77</v>
      </c>
      <c r="X24" s="200" t="s">
        <v>77</v>
      </c>
      <c r="Y24" s="200"/>
      <c r="Z24" s="200"/>
      <c r="AA24" s="200"/>
      <c r="AB24" s="200" t="s">
        <v>174</v>
      </c>
      <c r="AC24" s="200" t="s">
        <v>582</v>
      </c>
      <c r="AD24" s="200" t="s">
        <v>583</v>
      </c>
      <c r="AE24" s="200" t="s">
        <v>179</v>
      </c>
      <c r="AF24" s="200"/>
      <c r="AG24" s="294"/>
      <c r="AH24" s="200"/>
      <c r="AI24" s="200"/>
      <c r="AJ24" s="200"/>
      <c r="AK24" s="200"/>
      <c r="AL24" s="200"/>
      <c r="AM24" s="200"/>
      <c r="AN24" s="200"/>
    </row>
    <row r="25" spans="1:40" ht="28.2" thickBot="1">
      <c r="A25" s="399" t="s">
        <v>569</v>
      </c>
      <c r="B25" s="399" t="s">
        <v>570</v>
      </c>
      <c r="C25" s="400">
        <v>12</v>
      </c>
      <c r="D25" s="401" t="s">
        <v>606</v>
      </c>
      <c r="E25" s="286">
        <v>9050573701</v>
      </c>
      <c r="F25" s="402" t="s">
        <v>603</v>
      </c>
      <c r="G25" s="228" t="s">
        <v>573</v>
      </c>
      <c r="H25" s="287">
        <v>44499</v>
      </c>
      <c r="I25" s="287">
        <v>44584</v>
      </c>
      <c r="J25" s="288" t="s">
        <v>574</v>
      </c>
      <c r="K25" s="148" t="s">
        <v>76</v>
      </c>
      <c r="L25" s="200" t="s">
        <v>69</v>
      </c>
      <c r="M25" s="200" t="s">
        <v>71</v>
      </c>
      <c r="N25" s="148" t="s">
        <v>207</v>
      </c>
      <c r="O25" s="200" t="s">
        <v>75</v>
      </c>
      <c r="P25" s="200" t="s">
        <v>75</v>
      </c>
      <c r="Q25" s="289" t="s">
        <v>575</v>
      </c>
      <c r="R25" s="148" t="s">
        <v>576</v>
      </c>
      <c r="S25" s="200"/>
      <c r="T25" s="200" t="s">
        <v>77</v>
      </c>
      <c r="U25" s="148" t="s">
        <v>77</v>
      </c>
      <c r="V25" s="200" t="s">
        <v>75</v>
      </c>
      <c r="W25" s="200" t="s">
        <v>77</v>
      </c>
      <c r="X25" s="200" t="s">
        <v>77</v>
      </c>
      <c r="Y25" s="200"/>
      <c r="Z25" s="200"/>
      <c r="AA25" s="200"/>
      <c r="AB25" s="290" t="s">
        <v>174</v>
      </c>
      <c r="AC25" s="291" t="s">
        <v>118</v>
      </c>
      <c r="AD25" s="291" t="s">
        <v>151</v>
      </c>
      <c r="AE25" s="200" t="s">
        <v>177</v>
      </c>
      <c r="AF25" s="292" t="s">
        <v>577</v>
      </c>
      <c r="AG25" s="291" t="s">
        <v>578</v>
      </c>
      <c r="AH25" s="291"/>
      <c r="AI25" s="291"/>
      <c r="AJ25" s="291"/>
      <c r="AK25" s="293"/>
      <c r="AL25" s="293"/>
      <c r="AM25" s="293"/>
      <c r="AN25" s="293" t="s">
        <v>578</v>
      </c>
    </row>
    <row r="26" spans="1:40" ht="27.6">
      <c r="A26" s="399"/>
      <c r="B26" s="399"/>
      <c r="C26" s="400"/>
      <c r="D26" s="401"/>
      <c r="E26" s="286"/>
      <c r="F26" s="402"/>
      <c r="G26" s="228" t="s">
        <v>579</v>
      </c>
      <c r="H26" s="287"/>
      <c r="I26" s="287"/>
      <c r="J26" s="288" t="s">
        <v>540</v>
      </c>
      <c r="K26" s="148" t="s">
        <v>76</v>
      </c>
      <c r="L26" s="293" t="s">
        <v>69</v>
      </c>
      <c r="M26" s="200" t="s">
        <v>71</v>
      </c>
      <c r="N26" s="200" t="s">
        <v>205</v>
      </c>
      <c r="O26" s="200" t="s">
        <v>75</v>
      </c>
      <c r="P26" s="200" t="s">
        <v>75</v>
      </c>
      <c r="Q26" s="200" t="s">
        <v>580</v>
      </c>
      <c r="R26" s="200" t="s">
        <v>581</v>
      </c>
      <c r="S26" s="200"/>
      <c r="T26" s="200" t="s">
        <v>77</v>
      </c>
      <c r="U26" s="200" t="s">
        <v>77</v>
      </c>
      <c r="V26" s="200" t="s">
        <v>75</v>
      </c>
      <c r="W26" s="200" t="s">
        <v>77</v>
      </c>
      <c r="X26" s="200" t="s">
        <v>77</v>
      </c>
      <c r="Y26" s="200"/>
      <c r="Z26" s="200"/>
      <c r="AA26" s="200"/>
      <c r="AB26" s="200" t="s">
        <v>174</v>
      </c>
      <c r="AC26" s="200" t="s">
        <v>582</v>
      </c>
      <c r="AD26" s="200" t="s">
        <v>583</v>
      </c>
      <c r="AE26" s="200" t="s">
        <v>179</v>
      </c>
      <c r="AF26" s="200"/>
      <c r="AG26" s="294"/>
      <c r="AH26" s="200"/>
      <c r="AI26" s="200"/>
      <c r="AJ26" s="200"/>
      <c r="AK26" s="200"/>
      <c r="AL26" s="200"/>
      <c r="AM26" s="200"/>
      <c r="AN26" s="200"/>
    </row>
    <row r="27" spans="1:40" ht="28.2" thickBot="1">
      <c r="A27" s="399" t="s">
        <v>569</v>
      </c>
      <c r="B27" s="399" t="s">
        <v>570</v>
      </c>
      <c r="C27" s="400">
        <v>13</v>
      </c>
      <c r="D27" s="401" t="s">
        <v>607</v>
      </c>
      <c r="E27" s="286">
        <v>8453415391</v>
      </c>
      <c r="F27" s="402" t="s">
        <v>608</v>
      </c>
      <c r="G27" s="228" t="s">
        <v>573</v>
      </c>
      <c r="H27" s="287">
        <v>44497</v>
      </c>
      <c r="I27" s="287">
        <v>44585</v>
      </c>
      <c r="J27" s="288" t="s">
        <v>595</v>
      </c>
      <c r="K27" s="148" t="s">
        <v>76</v>
      </c>
      <c r="L27" s="200" t="s">
        <v>69</v>
      </c>
      <c r="M27" s="200" t="s">
        <v>71</v>
      </c>
      <c r="N27" s="148" t="s">
        <v>207</v>
      </c>
      <c r="O27" s="200" t="s">
        <v>75</v>
      </c>
      <c r="P27" s="200" t="s">
        <v>75</v>
      </c>
      <c r="Q27" s="289" t="s">
        <v>575</v>
      </c>
      <c r="R27" s="148" t="s">
        <v>576</v>
      </c>
      <c r="S27" s="200"/>
      <c r="T27" s="200" t="s">
        <v>77</v>
      </c>
      <c r="U27" s="148" t="s">
        <v>77</v>
      </c>
      <c r="V27" s="200" t="s">
        <v>75</v>
      </c>
      <c r="W27" s="200" t="s">
        <v>77</v>
      </c>
      <c r="X27" s="200" t="s">
        <v>77</v>
      </c>
      <c r="Y27" s="200"/>
      <c r="Z27" s="200"/>
      <c r="AA27" s="200"/>
      <c r="AB27" s="290" t="s">
        <v>174</v>
      </c>
      <c r="AC27" s="291" t="s">
        <v>118</v>
      </c>
      <c r="AD27" s="291" t="s">
        <v>151</v>
      </c>
      <c r="AE27" s="200" t="s">
        <v>177</v>
      </c>
      <c r="AF27" s="292" t="s">
        <v>577</v>
      </c>
      <c r="AG27" s="291" t="s">
        <v>578</v>
      </c>
      <c r="AH27" s="291"/>
      <c r="AI27" s="291"/>
      <c r="AJ27" s="291"/>
      <c r="AK27" s="293"/>
      <c r="AL27" s="293"/>
      <c r="AM27" s="293"/>
      <c r="AN27" s="293" t="s">
        <v>578</v>
      </c>
    </row>
    <row r="28" spans="1:40" ht="27.6">
      <c r="A28" s="399"/>
      <c r="B28" s="399"/>
      <c r="C28" s="400"/>
      <c r="D28" s="401"/>
      <c r="E28" s="286"/>
      <c r="F28" s="402"/>
      <c r="G28" s="228" t="s">
        <v>579</v>
      </c>
      <c r="H28" s="287"/>
      <c r="I28" s="287"/>
      <c r="J28" s="288" t="s">
        <v>540</v>
      </c>
      <c r="K28" s="148" t="s">
        <v>76</v>
      </c>
      <c r="L28" s="293" t="s">
        <v>69</v>
      </c>
      <c r="M28" s="200" t="s">
        <v>71</v>
      </c>
      <c r="N28" s="200" t="s">
        <v>205</v>
      </c>
      <c r="O28" s="200" t="s">
        <v>75</v>
      </c>
      <c r="P28" s="200" t="s">
        <v>75</v>
      </c>
      <c r="Q28" s="200" t="s">
        <v>580</v>
      </c>
      <c r="R28" s="200" t="s">
        <v>581</v>
      </c>
      <c r="S28" s="200"/>
      <c r="T28" s="200" t="s">
        <v>77</v>
      </c>
      <c r="U28" s="200" t="s">
        <v>77</v>
      </c>
      <c r="V28" s="200" t="s">
        <v>75</v>
      </c>
      <c r="W28" s="200" t="s">
        <v>77</v>
      </c>
      <c r="X28" s="200" t="s">
        <v>77</v>
      </c>
      <c r="Y28" s="200"/>
      <c r="Z28" s="200"/>
      <c r="AA28" s="200"/>
      <c r="AB28" s="200" t="s">
        <v>174</v>
      </c>
      <c r="AC28" s="200" t="s">
        <v>582</v>
      </c>
      <c r="AD28" s="200" t="s">
        <v>583</v>
      </c>
      <c r="AE28" s="200" t="s">
        <v>179</v>
      </c>
      <c r="AF28" s="200"/>
      <c r="AG28" s="294"/>
      <c r="AH28" s="200"/>
      <c r="AI28" s="200"/>
      <c r="AJ28" s="200"/>
      <c r="AK28" s="200"/>
      <c r="AL28" s="200"/>
      <c r="AM28" s="200"/>
      <c r="AN28" s="200"/>
    </row>
    <row r="29" spans="1:40" ht="28.2" thickBot="1">
      <c r="A29" s="399" t="s">
        <v>569</v>
      </c>
      <c r="B29" s="399" t="s">
        <v>570</v>
      </c>
      <c r="C29" s="400">
        <v>14</v>
      </c>
      <c r="D29" s="401" t="s">
        <v>609</v>
      </c>
      <c r="E29" s="286">
        <v>9350394082</v>
      </c>
      <c r="F29" s="402" t="s">
        <v>608</v>
      </c>
      <c r="G29" s="228" t="s">
        <v>573</v>
      </c>
      <c r="H29" s="287">
        <v>44499</v>
      </c>
      <c r="I29" s="287">
        <v>44611</v>
      </c>
      <c r="J29" s="288" t="s">
        <v>586</v>
      </c>
      <c r="K29" s="148" t="s">
        <v>76</v>
      </c>
      <c r="L29" s="200" t="s">
        <v>69</v>
      </c>
      <c r="M29" s="200" t="s">
        <v>71</v>
      </c>
      <c r="N29" s="148" t="s">
        <v>207</v>
      </c>
      <c r="O29" s="200" t="s">
        <v>75</v>
      </c>
      <c r="P29" s="200" t="s">
        <v>75</v>
      </c>
      <c r="Q29" s="289" t="s">
        <v>575</v>
      </c>
      <c r="R29" s="148" t="s">
        <v>576</v>
      </c>
      <c r="S29" s="200"/>
      <c r="T29" s="200" t="s">
        <v>77</v>
      </c>
      <c r="U29" s="148" t="s">
        <v>77</v>
      </c>
      <c r="V29" s="200" t="s">
        <v>75</v>
      </c>
      <c r="W29" s="200" t="s">
        <v>77</v>
      </c>
      <c r="X29" s="200" t="s">
        <v>77</v>
      </c>
      <c r="Y29" s="200"/>
      <c r="Z29" s="200"/>
      <c r="AA29" s="200"/>
      <c r="AB29" s="290" t="s">
        <v>174</v>
      </c>
      <c r="AC29" s="291" t="s">
        <v>118</v>
      </c>
      <c r="AD29" s="291" t="s">
        <v>151</v>
      </c>
      <c r="AE29" s="200" t="s">
        <v>177</v>
      </c>
      <c r="AF29" s="292" t="s">
        <v>577</v>
      </c>
      <c r="AG29" s="291" t="s">
        <v>578</v>
      </c>
      <c r="AH29" s="291"/>
      <c r="AI29" s="291"/>
      <c r="AJ29" s="291"/>
      <c r="AK29" s="293"/>
      <c r="AL29" s="293"/>
      <c r="AM29" s="293"/>
      <c r="AN29" s="293" t="s">
        <v>578</v>
      </c>
    </row>
    <row r="30" spans="1:40" ht="27.6">
      <c r="A30" s="399"/>
      <c r="B30" s="399"/>
      <c r="C30" s="400"/>
      <c r="D30" s="401"/>
      <c r="E30" s="286"/>
      <c r="F30" s="402"/>
      <c r="G30" s="228" t="s">
        <v>579</v>
      </c>
      <c r="H30" s="287"/>
      <c r="I30" s="287"/>
      <c r="J30" s="288" t="s">
        <v>600</v>
      </c>
      <c r="K30" s="148" t="s">
        <v>76</v>
      </c>
      <c r="L30" s="293" t="s">
        <v>69</v>
      </c>
      <c r="M30" s="200" t="s">
        <v>71</v>
      </c>
      <c r="N30" s="200" t="s">
        <v>205</v>
      </c>
      <c r="O30" s="200" t="s">
        <v>75</v>
      </c>
      <c r="P30" s="200" t="s">
        <v>75</v>
      </c>
      <c r="Q30" s="200" t="s">
        <v>580</v>
      </c>
      <c r="R30" s="200" t="s">
        <v>581</v>
      </c>
      <c r="S30" s="200"/>
      <c r="T30" s="200" t="s">
        <v>77</v>
      </c>
      <c r="U30" s="200" t="s">
        <v>77</v>
      </c>
      <c r="V30" s="200" t="s">
        <v>75</v>
      </c>
      <c r="W30" s="200" t="s">
        <v>77</v>
      </c>
      <c r="X30" s="200" t="s">
        <v>77</v>
      </c>
      <c r="Y30" s="200"/>
      <c r="Z30" s="200"/>
      <c r="AA30" s="200"/>
      <c r="AB30" s="200" t="s">
        <v>174</v>
      </c>
      <c r="AC30" s="200" t="s">
        <v>582</v>
      </c>
      <c r="AD30" s="200" t="s">
        <v>583</v>
      </c>
      <c r="AE30" s="200" t="s">
        <v>179</v>
      </c>
      <c r="AF30" s="200"/>
      <c r="AG30" s="294"/>
      <c r="AH30" s="200"/>
      <c r="AI30" s="200"/>
      <c r="AJ30" s="200"/>
      <c r="AK30" s="200"/>
      <c r="AL30" s="200"/>
      <c r="AM30" s="200"/>
      <c r="AN30" s="200"/>
    </row>
    <row r="31" spans="1:40" ht="28.2" thickBot="1">
      <c r="A31" s="399" t="s">
        <v>569</v>
      </c>
      <c r="B31" s="399" t="s">
        <v>570</v>
      </c>
      <c r="C31" s="400">
        <v>15</v>
      </c>
      <c r="D31" s="401" t="s">
        <v>610</v>
      </c>
      <c r="E31" s="286">
        <v>7017092503</v>
      </c>
      <c r="F31" s="402" t="s">
        <v>611</v>
      </c>
      <c r="G31" s="228" t="s">
        <v>573</v>
      </c>
      <c r="H31" s="287">
        <v>44505</v>
      </c>
      <c r="I31" s="287">
        <v>44614</v>
      </c>
      <c r="J31" s="288" t="s">
        <v>574</v>
      </c>
      <c r="K31" s="148" t="s">
        <v>76</v>
      </c>
      <c r="L31" s="200" t="s">
        <v>69</v>
      </c>
      <c r="M31" s="200" t="s">
        <v>71</v>
      </c>
      <c r="N31" s="148" t="s">
        <v>207</v>
      </c>
      <c r="O31" s="200" t="s">
        <v>75</v>
      </c>
      <c r="P31" s="200" t="s">
        <v>75</v>
      </c>
      <c r="Q31" s="289" t="s">
        <v>575</v>
      </c>
      <c r="R31" s="148" t="s">
        <v>576</v>
      </c>
      <c r="S31" s="200"/>
      <c r="T31" s="200" t="s">
        <v>77</v>
      </c>
      <c r="U31" s="148" t="s">
        <v>77</v>
      </c>
      <c r="V31" s="200" t="s">
        <v>75</v>
      </c>
      <c r="W31" s="200" t="s">
        <v>77</v>
      </c>
      <c r="X31" s="200" t="s">
        <v>77</v>
      </c>
      <c r="Y31" s="200"/>
      <c r="Z31" s="200"/>
      <c r="AA31" s="200"/>
      <c r="AB31" s="290" t="s">
        <v>174</v>
      </c>
      <c r="AC31" s="291" t="s">
        <v>118</v>
      </c>
      <c r="AD31" s="291" t="s">
        <v>151</v>
      </c>
      <c r="AE31" s="200" t="s">
        <v>177</v>
      </c>
      <c r="AF31" s="292" t="s">
        <v>577</v>
      </c>
      <c r="AG31" s="291" t="s">
        <v>578</v>
      </c>
      <c r="AH31" s="291"/>
      <c r="AI31" s="291"/>
      <c r="AJ31" s="291"/>
      <c r="AK31" s="293"/>
      <c r="AL31" s="293"/>
      <c r="AM31" s="293"/>
      <c r="AN31" s="293" t="s">
        <v>578</v>
      </c>
    </row>
    <row r="32" spans="1:40" ht="27.6">
      <c r="A32" s="399"/>
      <c r="B32" s="399"/>
      <c r="C32" s="400"/>
      <c r="D32" s="401"/>
      <c r="E32" s="286"/>
      <c r="F32" s="402"/>
      <c r="G32" s="228" t="s">
        <v>579</v>
      </c>
      <c r="H32" s="287"/>
      <c r="I32" s="287"/>
      <c r="J32" s="288" t="s">
        <v>540</v>
      </c>
      <c r="K32" s="148" t="s">
        <v>76</v>
      </c>
      <c r="L32" s="293" t="s">
        <v>69</v>
      </c>
      <c r="M32" s="200" t="s">
        <v>71</v>
      </c>
      <c r="N32" s="200" t="s">
        <v>205</v>
      </c>
      <c r="O32" s="200" t="s">
        <v>75</v>
      </c>
      <c r="P32" s="200" t="s">
        <v>75</v>
      </c>
      <c r="Q32" s="200" t="s">
        <v>580</v>
      </c>
      <c r="R32" s="200" t="s">
        <v>581</v>
      </c>
      <c r="S32" s="200"/>
      <c r="T32" s="200" t="s">
        <v>77</v>
      </c>
      <c r="U32" s="200" t="s">
        <v>77</v>
      </c>
      <c r="V32" s="200" t="s">
        <v>75</v>
      </c>
      <c r="W32" s="200" t="s">
        <v>77</v>
      </c>
      <c r="X32" s="200" t="s">
        <v>77</v>
      </c>
      <c r="Y32" s="200"/>
      <c r="Z32" s="200"/>
      <c r="AA32" s="200"/>
      <c r="AB32" s="200" t="s">
        <v>174</v>
      </c>
      <c r="AC32" s="200" t="s">
        <v>582</v>
      </c>
      <c r="AD32" s="200" t="s">
        <v>583</v>
      </c>
      <c r="AE32" s="200" t="s">
        <v>179</v>
      </c>
      <c r="AF32" s="200"/>
      <c r="AG32" s="294"/>
      <c r="AH32" s="200"/>
      <c r="AI32" s="200"/>
      <c r="AJ32" s="200"/>
      <c r="AK32" s="200"/>
      <c r="AL32" s="200"/>
      <c r="AM32" s="200"/>
      <c r="AN32" s="200"/>
    </row>
    <row r="33" spans="1:40" ht="28.2" thickBot="1">
      <c r="A33" s="399" t="s">
        <v>569</v>
      </c>
      <c r="B33" s="399" t="s">
        <v>570</v>
      </c>
      <c r="C33" s="400">
        <v>16</v>
      </c>
      <c r="D33" s="401" t="s">
        <v>612</v>
      </c>
      <c r="E33" s="286">
        <v>97193559699</v>
      </c>
      <c r="F33" s="402" t="s">
        <v>611</v>
      </c>
      <c r="G33" s="228" t="s">
        <v>573</v>
      </c>
      <c r="H33" s="287">
        <v>40852</v>
      </c>
      <c r="I33" s="287">
        <v>44616</v>
      </c>
      <c r="J33" s="288" t="s">
        <v>595</v>
      </c>
      <c r="K33" s="148" t="s">
        <v>76</v>
      </c>
      <c r="L33" s="200" t="s">
        <v>69</v>
      </c>
      <c r="M33" s="200" t="s">
        <v>71</v>
      </c>
      <c r="N33" s="148" t="s">
        <v>207</v>
      </c>
      <c r="O33" s="200" t="s">
        <v>75</v>
      </c>
      <c r="P33" s="200" t="s">
        <v>75</v>
      </c>
      <c r="Q33" s="289" t="s">
        <v>575</v>
      </c>
      <c r="R33" s="148" t="s">
        <v>576</v>
      </c>
      <c r="S33" s="200"/>
      <c r="T33" s="200" t="s">
        <v>77</v>
      </c>
      <c r="U33" s="148" t="s">
        <v>77</v>
      </c>
      <c r="V33" s="200" t="s">
        <v>75</v>
      </c>
      <c r="W33" s="200" t="s">
        <v>77</v>
      </c>
      <c r="X33" s="200" t="s">
        <v>77</v>
      </c>
      <c r="Y33" s="200"/>
      <c r="Z33" s="200"/>
      <c r="AA33" s="200"/>
      <c r="AB33" s="290" t="s">
        <v>174</v>
      </c>
      <c r="AC33" s="291" t="s">
        <v>118</v>
      </c>
      <c r="AD33" s="291" t="s">
        <v>151</v>
      </c>
      <c r="AE33" s="200" t="s">
        <v>177</v>
      </c>
      <c r="AF33" s="292" t="s">
        <v>577</v>
      </c>
      <c r="AG33" s="291" t="s">
        <v>578</v>
      </c>
      <c r="AH33" s="291"/>
      <c r="AI33" s="291"/>
      <c r="AJ33" s="291"/>
      <c r="AK33" s="293"/>
      <c r="AL33" s="293"/>
      <c r="AM33" s="293"/>
      <c r="AN33" s="293" t="s">
        <v>578</v>
      </c>
    </row>
    <row r="34" spans="1:40" ht="27.6">
      <c r="A34" s="399"/>
      <c r="B34" s="399"/>
      <c r="C34" s="400"/>
      <c r="D34" s="401"/>
      <c r="E34" s="286"/>
      <c r="F34" s="402"/>
      <c r="G34" s="228" t="s">
        <v>579</v>
      </c>
      <c r="H34" s="287"/>
      <c r="I34" s="287"/>
      <c r="J34" s="288" t="s">
        <v>540</v>
      </c>
      <c r="K34" s="148" t="s">
        <v>76</v>
      </c>
      <c r="L34" s="293" t="s">
        <v>69</v>
      </c>
      <c r="M34" s="200" t="s">
        <v>71</v>
      </c>
      <c r="N34" s="200" t="s">
        <v>205</v>
      </c>
      <c r="O34" s="200" t="s">
        <v>75</v>
      </c>
      <c r="P34" s="200" t="s">
        <v>75</v>
      </c>
      <c r="Q34" s="200" t="s">
        <v>580</v>
      </c>
      <c r="R34" s="200" t="s">
        <v>581</v>
      </c>
      <c r="S34" s="200"/>
      <c r="T34" s="200" t="s">
        <v>77</v>
      </c>
      <c r="U34" s="200" t="s">
        <v>77</v>
      </c>
      <c r="V34" s="200" t="s">
        <v>75</v>
      </c>
      <c r="W34" s="200" t="s">
        <v>77</v>
      </c>
      <c r="X34" s="200" t="s">
        <v>77</v>
      </c>
      <c r="Y34" s="200"/>
      <c r="Z34" s="200"/>
      <c r="AA34" s="200"/>
      <c r="AB34" s="200" t="s">
        <v>174</v>
      </c>
      <c r="AC34" s="200" t="s">
        <v>582</v>
      </c>
      <c r="AD34" s="200" t="s">
        <v>583</v>
      </c>
      <c r="AE34" s="200" t="s">
        <v>179</v>
      </c>
      <c r="AF34" s="200"/>
      <c r="AG34" s="294"/>
      <c r="AH34" s="200"/>
      <c r="AI34" s="200"/>
      <c r="AJ34" s="200"/>
      <c r="AK34" s="200"/>
      <c r="AL34" s="200"/>
      <c r="AM34" s="200"/>
      <c r="AN34" s="200"/>
    </row>
    <row r="35" spans="1:40" ht="28.2" thickBot="1">
      <c r="A35" s="399" t="s">
        <v>569</v>
      </c>
      <c r="B35" s="399" t="s">
        <v>570</v>
      </c>
      <c r="C35" s="400">
        <v>17</v>
      </c>
      <c r="D35" s="401" t="s">
        <v>613</v>
      </c>
      <c r="E35" s="286">
        <v>9917677707</v>
      </c>
      <c r="F35" s="402" t="s">
        <v>611</v>
      </c>
      <c r="G35" s="228" t="s">
        <v>573</v>
      </c>
      <c r="H35" s="287">
        <v>44506</v>
      </c>
      <c r="I35" s="287">
        <v>44617</v>
      </c>
      <c r="J35" s="288" t="s">
        <v>599</v>
      </c>
      <c r="K35" s="148" t="s">
        <v>76</v>
      </c>
      <c r="L35" s="200" t="s">
        <v>69</v>
      </c>
      <c r="M35" s="200" t="s">
        <v>71</v>
      </c>
      <c r="N35" s="148" t="s">
        <v>207</v>
      </c>
      <c r="O35" s="200" t="s">
        <v>75</v>
      </c>
      <c r="P35" s="200" t="s">
        <v>75</v>
      </c>
      <c r="Q35" s="289" t="s">
        <v>575</v>
      </c>
      <c r="R35" s="148" t="s">
        <v>576</v>
      </c>
      <c r="S35" s="200"/>
      <c r="T35" s="200" t="s">
        <v>77</v>
      </c>
      <c r="U35" s="148" t="s">
        <v>77</v>
      </c>
      <c r="V35" s="200" t="s">
        <v>75</v>
      </c>
      <c r="W35" s="200" t="s">
        <v>77</v>
      </c>
      <c r="X35" s="200" t="s">
        <v>77</v>
      </c>
      <c r="Y35" s="200"/>
      <c r="Z35" s="200"/>
      <c r="AA35" s="200"/>
      <c r="AB35" s="290" t="s">
        <v>174</v>
      </c>
      <c r="AC35" s="291" t="s">
        <v>118</v>
      </c>
      <c r="AD35" s="291" t="s">
        <v>151</v>
      </c>
      <c r="AE35" s="200" t="s">
        <v>177</v>
      </c>
      <c r="AF35" s="292" t="s">
        <v>577</v>
      </c>
      <c r="AG35" s="291" t="s">
        <v>578</v>
      </c>
      <c r="AH35" s="291"/>
      <c r="AI35" s="291"/>
      <c r="AJ35" s="291"/>
      <c r="AK35" s="293"/>
      <c r="AL35" s="293"/>
      <c r="AM35" s="293"/>
      <c r="AN35" s="293" t="s">
        <v>578</v>
      </c>
    </row>
    <row r="36" spans="1:40" ht="27.6">
      <c r="A36" s="399"/>
      <c r="B36" s="399"/>
      <c r="C36" s="400"/>
      <c r="D36" s="401"/>
      <c r="E36" s="286"/>
      <c r="F36" s="402"/>
      <c r="G36" s="228" t="s">
        <v>579</v>
      </c>
      <c r="H36" s="287"/>
      <c r="I36" s="287"/>
      <c r="J36" s="288" t="s">
        <v>587</v>
      </c>
      <c r="K36" s="148" t="s">
        <v>76</v>
      </c>
      <c r="L36" s="293" t="s">
        <v>69</v>
      </c>
      <c r="M36" s="200" t="s">
        <v>71</v>
      </c>
      <c r="N36" s="200" t="s">
        <v>205</v>
      </c>
      <c r="O36" s="200" t="s">
        <v>75</v>
      </c>
      <c r="P36" s="200" t="s">
        <v>75</v>
      </c>
      <c r="Q36" s="200" t="s">
        <v>580</v>
      </c>
      <c r="R36" s="200" t="s">
        <v>581</v>
      </c>
      <c r="S36" s="200"/>
      <c r="T36" s="200" t="s">
        <v>77</v>
      </c>
      <c r="U36" s="200" t="s">
        <v>77</v>
      </c>
      <c r="V36" s="200" t="s">
        <v>75</v>
      </c>
      <c r="W36" s="200" t="s">
        <v>77</v>
      </c>
      <c r="X36" s="200" t="s">
        <v>77</v>
      </c>
      <c r="Y36" s="200"/>
      <c r="Z36" s="200"/>
      <c r="AA36" s="200"/>
      <c r="AB36" s="200" t="s">
        <v>174</v>
      </c>
      <c r="AC36" s="200" t="s">
        <v>582</v>
      </c>
      <c r="AD36" s="200" t="s">
        <v>583</v>
      </c>
      <c r="AE36" s="200" t="s">
        <v>179</v>
      </c>
      <c r="AF36" s="200"/>
      <c r="AG36" s="294"/>
      <c r="AH36" s="200"/>
      <c r="AI36" s="200"/>
      <c r="AJ36" s="200"/>
      <c r="AK36" s="200"/>
      <c r="AL36" s="200"/>
      <c r="AM36" s="200"/>
      <c r="AN36" s="200"/>
    </row>
    <row r="37" spans="1:40" ht="28.2" thickBot="1">
      <c r="A37" s="399" t="s">
        <v>569</v>
      </c>
      <c r="B37" s="399" t="s">
        <v>570</v>
      </c>
      <c r="C37" s="400">
        <v>18</v>
      </c>
      <c r="D37" s="401" t="s">
        <v>614</v>
      </c>
      <c r="E37" s="286">
        <v>9027925043</v>
      </c>
      <c r="F37" s="402" t="s">
        <v>615</v>
      </c>
      <c r="G37" s="228" t="s">
        <v>573</v>
      </c>
      <c r="H37" s="287">
        <v>44508</v>
      </c>
      <c r="I37" s="287">
        <v>44608</v>
      </c>
      <c r="J37" s="288" t="s">
        <v>616</v>
      </c>
      <c r="K37" s="148" t="s">
        <v>76</v>
      </c>
      <c r="L37" s="200" t="s">
        <v>69</v>
      </c>
      <c r="M37" s="200" t="s">
        <v>71</v>
      </c>
      <c r="N37" s="148" t="s">
        <v>207</v>
      </c>
      <c r="O37" s="200" t="s">
        <v>75</v>
      </c>
      <c r="P37" s="200" t="s">
        <v>75</v>
      </c>
      <c r="Q37" s="289" t="s">
        <v>575</v>
      </c>
      <c r="R37" s="148" t="s">
        <v>576</v>
      </c>
      <c r="S37" s="200"/>
      <c r="T37" s="200" t="s">
        <v>77</v>
      </c>
      <c r="U37" s="148" t="s">
        <v>77</v>
      </c>
      <c r="V37" s="200" t="s">
        <v>75</v>
      </c>
      <c r="W37" s="200" t="s">
        <v>77</v>
      </c>
      <c r="X37" s="200" t="s">
        <v>77</v>
      </c>
      <c r="Y37" s="200"/>
      <c r="Z37" s="200"/>
      <c r="AA37" s="200"/>
      <c r="AB37" s="290" t="s">
        <v>174</v>
      </c>
      <c r="AC37" s="291" t="s">
        <v>118</v>
      </c>
      <c r="AD37" s="291" t="s">
        <v>151</v>
      </c>
      <c r="AE37" s="200" t="s">
        <v>177</v>
      </c>
      <c r="AF37" s="292" t="s">
        <v>577</v>
      </c>
      <c r="AG37" s="291" t="s">
        <v>578</v>
      </c>
      <c r="AH37" s="291"/>
      <c r="AI37" s="291"/>
      <c r="AJ37" s="291"/>
      <c r="AK37" s="293"/>
      <c r="AL37" s="293"/>
      <c r="AM37" s="293"/>
      <c r="AN37" s="293" t="s">
        <v>578</v>
      </c>
    </row>
    <row r="38" spans="1:40" ht="28.2" thickBot="1">
      <c r="A38" s="399"/>
      <c r="B38" s="399"/>
      <c r="C38" s="400"/>
      <c r="D38" s="401"/>
      <c r="E38" s="286"/>
      <c r="F38" s="402"/>
      <c r="G38" s="228" t="s">
        <v>579</v>
      </c>
      <c r="H38" s="287"/>
      <c r="I38" s="287"/>
      <c r="J38" s="288" t="s">
        <v>617</v>
      </c>
      <c r="K38" s="148" t="s">
        <v>76</v>
      </c>
      <c r="L38" s="293" t="s">
        <v>69</v>
      </c>
      <c r="M38" s="200" t="s">
        <v>71</v>
      </c>
      <c r="N38" s="200" t="s">
        <v>205</v>
      </c>
      <c r="O38" s="200" t="s">
        <v>75</v>
      </c>
      <c r="P38" s="200" t="s">
        <v>75</v>
      </c>
      <c r="Q38" s="200" t="s">
        <v>580</v>
      </c>
      <c r="R38" s="200" t="s">
        <v>581</v>
      </c>
      <c r="S38" s="200"/>
      <c r="T38" s="200" t="s">
        <v>77</v>
      </c>
      <c r="U38" s="200" t="s">
        <v>77</v>
      </c>
      <c r="V38" s="200" t="s">
        <v>75</v>
      </c>
      <c r="W38" s="200" t="s">
        <v>77</v>
      </c>
      <c r="X38" s="200" t="s">
        <v>77</v>
      </c>
      <c r="Y38" s="200"/>
      <c r="Z38" s="200"/>
      <c r="AA38" s="200"/>
      <c r="AB38" s="200" t="s">
        <v>174</v>
      </c>
      <c r="AC38" s="200" t="s">
        <v>118</v>
      </c>
      <c r="AD38" s="200" t="s">
        <v>583</v>
      </c>
      <c r="AE38" s="200" t="s">
        <v>179</v>
      </c>
      <c r="AF38" s="200"/>
      <c r="AG38" s="294"/>
      <c r="AH38" s="200"/>
      <c r="AI38" s="200"/>
      <c r="AJ38" s="200"/>
      <c r="AK38" s="200"/>
      <c r="AL38" s="200"/>
      <c r="AM38" s="200"/>
      <c r="AN38" s="200"/>
    </row>
    <row r="39" spans="1:40" ht="15" thickBot="1">
      <c r="A39" s="398" t="s">
        <v>769</v>
      </c>
      <c r="B39" s="323" t="s">
        <v>770</v>
      </c>
      <c r="C39" s="337">
        <v>19</v>
      </c>
      <c r="D39" s="382" t="s">
        <v>290</v>
      </c>
      <c r="E39" s="253">
        <v>9417141785</v>
      </c>
      <c r="F39" s="389" t="s">
        <v>771</v>
      </c>
      <c r="G39" s="252" t="s">
        <v>772</v>
      </c>
      <c r="H39" s="149">
        <v>44691</v>
      </c>
      <c r="I39" s="149"/>
      <c r="J39" s="250" t="s">
        <v>540</v>
      </c>
      <c r="K39" s="148" t="s">
        <v>76</v>
      </c>
      <c r="L39" s="148" t="s">
        <v>68</v>
      </c>
      <c r="M39" s="148" t="s">
        <v>71</v>
      </c>
      <c r="N39" s="148" t="s">
        <v>205</v>
      </c>
      <c r="O39" s="148" t="s">
        <v>76</v>
      </c>
      <c r="P39" s="148" t="s">
        <v>76</v>
      </c>
      <c r="Q39" s="289" t="s">
        <v>773</v>
      </c>
      <c r="R39" s="148" t="s">
        <v>774</v>
      </c>
      <c r="S39" s="148"/>
      <c r="T39" s="148"/>
      <c r="U39" s="148"/>
      <c r="V39" s="148"/>
      <c r="W39" s="148"/>
      <c r="X39" s="148"/>
      <c r="Y39" s="148"/>
      <c r="Z39" s="148"/>
      <c r="AA39" s="148"/>
      <c r="AB39" s="311"/>
      <c r="AC39" s="312"/>
      <c r="AD39" s="312"/>
      <c r="AE39" s="312"/>
      <c r="AF39" s="312"/>
      <c r="AG39" s="313"/>
      <c r="AH39" s="312"/>
      <c r="AI39" s="312"/>
      <c r="AJ39" s="312"/>
      <c r="AK39" s="312"/>
      <c r="AL39" s="312"/>
      <c r="AM39" s="312"/>
      <c r="AN39" s="314" t="s">
        <v>775</v>
      </c>
    </row>
    <row r="40" spans="1:40" ht="27.6" thickBot="1">
      <c r="A40" s="352"/>
      <c r="B40" s="324"/>
      <c r="C40" s="353"/>
      <c r="D40" s="387"/>
      <c r="E40" s="252"/>
      <c r="F40" s="382"/>
      <c r="G40" s="245" t="s">
        <v>776</v>
      </c>
      <c r="H40" s="6"/>
      <c r="I40" s="244"/>
      <c r="J40" s="244"/>
      <c r="K40" s="148" t="s">
        <v>76</v>
      </c>
      <c r="L40" s="200" t="s">
        <v>68</v>
      </c>
      <c r="M40" s="200" t="s">
        <v>71</v>
      </c>
      <c r="N40" s="148" t="s">
        <v>205</v>
      </c>
      <c r="O40" s="200" t="s">
        <v>76</v>
      </c>
      <c r="P40" s="200" t="s">
        <v>76</v>
      </c>
      <c r="Q40" s="289" t="s">
        <v>575</v>
      </c>
      <c r="R40" s="148" t="s">
        <v>597</v>
      </c>
      <c r="S40" s="200"/>
      <c r="T40" s="200"/>
      <c r="U40" s="148"/>
      <c r="V40" s="200"/>
      <c r="W40" s="200"/>
      <c r="X40" s="200"/>
      <c r="Y40" s="200"/>
      <c r="Z40" s="200"/>
      <c r="AA40" s="200"/>
      <c r="AB40" s="311"/>
      <c r="AC40" s="312"/>
      <c r="AD40" s="312"/>
      <c r="AE40" s="312"/>
      <c r="AF40" s="312"/>
      <c r="AG40" s="313" t="s">
        <v>775</v>
      </c>
      <c r="AH40" s="312"/>
      <c r="AI40" s="312"/>
      <c r="AJ40" s="312"/>
      <c r="AK40" s="312"/>
      <c r="AL40" s="312"/>
      <c r="AM40" s="312"/>
      <c r="AN40" s="314"/>
    </row>
    <row r="41" spans="1:40" ht="15" thickBot="1">
      <c r="A41" s="352"/>
      <c r="B41" s="323"/>
      <c r="C41" s="388">
        <v>20</v>
      </c>
      <c r="D41" s="381" t="s">
        <v>777</v>
      </c>
      <c r="E41" s="251"/>
      <c r="F41" s="381" t="s">
        <v>778</v>
      </c>
      <c r="G41" s="252" t="s">
        <v>772</v>
      </c>
      <c r="H41" s="149">
        <v>44630</v>
      </c>
      <c r="I41" s="149"/>
      <c r="J41" s="200" t="s">
        <v>779</v>
      </c>
      <c r="K41" s="148" t="s">
        <v>76</v>
      </c>
      <c r="L41" s="148" t="s">
        <v>68</v>
      </c>
      <c r="M41" s="148" t="s">
        <v>71</v>
      </c>
      <c r="N41" s="148" t="s">
        <v>205</v>
      </c>
      <c r="O41" s="148" t="s">
        <v>76</v>
      </c>
      <c r="P41" s="148" t="s">
        <v>76</v>
      </c>
      <c r="Q41" s="289" t="s">
        <v>773</v>
      </c>
      <c r="R41" s="148" t="s">
        <v>774</v>
      </c>
      <c r="S41" s="148"/>
      <c r="T41" s="148"/>
      <c r="U41" s="148"/>
      <c r="V41" s="148"/>
      <c r="W41" s="148"/>
      <c r="X41" s="148"/>
      <c r="Y41" s="148"/>
      <c r="Z41" s="148"/>
      <c r="AA41" s="148"/>
      <c r="AB41" s="311"/>
      <c r="AC41" s="312"/>
      <c r="AD41" s="312"/>
      <c r="AE41" s="312"/>
      <c r="AF41" s="312"/>
      <c r="AG41" s="313"/>
      <c r="AH41" s="312"/>
      <c r="AI41" s="312"/>
      <c r="AJ41" s="312"/>
      <c r="AK41" s="312"/>
      <c r="AL41" s="312"/>
      <c r="AM41" s="312"/>
      <c r="AN41" s="314" t="s">
        <v>775</v>
      </c>
    </row>
    <row r="42" spans="1:40" ht="27.6" thickBot="1">
      <c r="A42" s="352"/>
      <c r="B42" s="324"/>
      <c r="C42" s="337"/>
      <c r="D42" s="382"/>
      <c r="E42" s="252"/>
      <c r="F42" s="382"/>
      <c r="G42" s="245" t="s">
        <v>776</v>
      </c>
      <c r="H42" s="200"/>
      <c r="I42" s="200"/>
      <c r="J42" s="200"/>
      <c r="K42" s="148" t="s">
        <v>76</v>
      </c>
      <c r="L42" s="200" t="s">
        <v>68</v>
      </c>
      <c r="M42" s="200" t="s">
        <v>71</v>
      </c>
      <c r="N42" s="148" t="s">
        <v>205</v>
      </c>
      <c r="O42" s="200" t="s">
        <v>76</v>
      </c>
      <c r="P42" s="200" t="s">
        <v>76</v>
      </c>
      <c r="Q42" s="289" t="s">
        <v>575</v>
      </c>
      <c r="R42" s="148" t="s">
        <v>597</v>
      </c>
      <c r="S42" s="200"/>
      <c r="T42" s="200"/>
      <c r="U42" s="148"/>
      <c r="V42" s="200"/>
      <c r="W42" s="200"/>
      <c r="X42" s="200"/>
      <c r="Y42" s="200"/>
      <c r="Z42" s="200"/>
      <c r="AA42" s="200"/>
      <c r="AB42" s="311"/>
      <c r="AC42" s="312"/>
      <c r="AD42" s="312"/>
      <c r="AE42" s="312"/>
      <c r="AF42" s="312"/>
      <c r="AG42" s="313" t="s">
        <v>775</v>
      </c>
      <c r="AH42" s="312"/>
      <c r="AI42" s="312"/>
      <c r="AJ42" s="312"/>
      <c r="AK42" s="312"/>
      <c r="AL42" s="312"/>
      <c r="AM42" s="312"/>
      <c r="AN42" s="314"/>
    </row>
    <row r="43" spans="1:40" ht="15" thickBot="1">
      <c r="A43" s="352"/>
      <c r="B43" s="323"/>
      <c r="C43" s="388">
        <v>21</v>
      </c>
      <c r="D43" s="381" t="s">
        <v>290</v>
      </c>
      <c r="E43" s="251">
        <v>9914769985</v>
      </c>
      <c r="F43" s="381" t="s">
        <v>780</v>
      </c>
      <c r="G43" s="252" t="s">
        <v>772</v>
      </c>
      <c r="H43" s="149">
        <v>44691</v>
      </c>
      <c r="I43" s="149"/>
      <c r="J43" s="200" t="s">
        <v>781</v>
      </c>
      <c r="K43" s="148" t="s">
        <v>76</v>
      </c>
      <c r="L43" s="148" t="s">
        <v>68</v>
      </c>
      <c r="M43" s="148" t="s">
        <v>71</v>
      </c>
      <c r="N43" s="148" t="s">
        <v>205</v>
      </c>
      <c r="O43" s="148" t="s">
        <v>76</v>
      </c>
      <c r="P43" s="148" t="s">
        <v>76</v>
      </c>
      <c r="Q43" s="289" t="s">
        <v>773</v>
      </c>
      <c r="R43" s="148" t="s">
        <v>774</v>
      </c>
      <c r="S43" s="148"/>
      <c r="T43" s="148"/>
      <c r="U43" s="148"/>
      <c r="V43" s="148"/>
      <c r="W43" s="148"/>
      <c r="X43" s="148"/>
      <c r="Y43" s="148"/>
      <c r="Z43" s="148"/>
      <c r="AA43" s="148"/>
      <c r="AB43" s="311"/>
      <c r="AC43" s="312"/>
      <c r="AD43" s="312"/>
      <c r="AE43" s="312"/>
      <c r="AF43" s="312"/>
      <c r="AG43" s="313"/>
      <c r="AH43" s="312"/>
      <c r="AI43" s="312"/>
      <c r="AJ43" s="312"/>
      <c r="AK43" s="312"/>
      <c r="AL43" s="312"/>
      <c r="AM43" s="312"/>
      <c r="AN43" s="314" t="s">
        <v>775</v>
      </c>
    </row>
    <row r="44" spans="1:40" ht="54" thickBot="1">
      <c r="A44" s="352"/>
      <c r="B44" s="324"/>
      <c r="C44" s="337"/>
      <c r="D44" s="382"/>
      <c r="E44" s="252"/>
      <c r="F44" s="382"/>
      <c r="G44" s="245" t="s">
        <v>782</v>
      </c>
      <c r="H44" s="200"/>
      <c r="I44" s="200"/>
      <c r="J44" s="200"/>
      <c r="K44" s="148" t="s">
        <v>76</v>
      </c>
      <c r="L44" s="200" t="s">
        <v>68</v>
      </c>
      <c r="M44" s="200" t="s">
        <v>71</v>
      </c>
      <c r="N44" s="148" t="s">
        <v>205</v>
      </c>
      <c r="O44" s="200" t="s">
        <v>76</v>
      </c>
      <c r="P44" s="200" t="s">
        <v>76</v>
      </c>
      <c r="Q44" s="289" t="s">
        <v>575</v>
      </c>
      <c r="R44" s="148" t="s">
        <v>597</v>
      </c>
      <c r="S44" s="200"/>
      <c r="T44" s="200"/>
      <c r="U44" s="148"/>
      <c r="V44" s="200"/>
      <c r="W44" s="200"/>
      <c r="X44" s="200"/>
      <c r="Y44" s="200"/>
      <c r="Z44" s="200"/>
      <c r="AA44" s="200"/>
      <c r="AB44" s="311"/>
      <c r="AC44" s="312"/>
      <c r="AD44" s="312"/>
      <c r="AE44" s="312"/>
      <c r="AF44" s="312"/>
      <c r="AG44" s="313" t="s">
        <v>775</v>
      </c>
      <c r="AH44" s="312"/>
      <c r="AI44" s="312"/>
      <c r="AJ44" s="312"/>
      <c r="AK44" s="312"/>
      <c r="AL44" s="312"/>
      <c r="AM44" s="312"/>
      <c r="AN44" s="314"/>
    </row>
    <row r="45" spans="1:40" ht="15" thickBot="1">
      <c r="A45" s="352"/>
      <c r="B45" s="323"/>
      <c r="C45" s="388">
        <v>22</v>
      </c>
      <c r="D45" s="381" t="s">
        <v>282</v>
      </c>
      <c r="E45" s="251"/>
      <c r="F45" s="381" t="s">
        <v>783</v>
      </c>
      <c r="G45" s="252" t="s">
        <v>772</v>
      </c>
      <c r="H45" s="149">
        <v>44630</v>
      </c>
      <c r="I45" s="149"/>
      <c r="J45" s="200" t="s">
        <v>540</v>
      </c>
      <c r="K45" s="148" t="s">
        <v>76</v>
      </c>
      <c r="L45" s="148" t="s">
        <v>68</v>
      </c>
      <c r="M45" s="148" t="s">
        <v>71</v>
      </c>
      <c r="N45" s="148" t="s">
        <v>205</v>
      </c>
      <c r="O45" s="148" t="s">
        <v>76</v>
      </c>
      <c r="P45" s="148" t="s">
        <v>76</v>
      </c>
      <c r="Q45" s="289" t="s">
        <v>773</v>
      </c>
      <c r="R45" s="148" t="s">
        <v>774</v>
      </c>
      <c r="S45" s="148"/>
      <c r="T45" s="148"/>
      <c r="U45" s="148"/>
      <c r="V45" s="148"/>
      <c r="W45" s="148"/>
      <c r="X45" s="148"/>
      <c r="Y45" s="148"/>
      <c r="Z45" s="148"/>
      <c r="AA45" s="148"/>
      <c r="AB45" s="311"/>
      <c r="AC45" s="312"/>
      <c r="AD45" s="312"/>
      <c r="AE45" s="312"/>
      <c r="AF45" s="312"/>
      <c r="AG45" s="313"/>
      <c r="AH45" s="312"/>
      <c r="AI45" s="312"/>
      <c r="AJ45" s="312"/>
      <c r="AK45" s="312"/>
      <c r="AL45" s="312"/>
      <c r="AM45" s="312"/>
      <c r="AN45" s="314" t="s">
        <v>775</v>
      </c>
    </row>
    <row r="46" spans="1:40" ht="27.6" thickBot="1">
      <c r="A46" s="352"/>
      <c r="B46" s="324"/>
      <c r="C46" s="337"/>
      <c r="D46" s="382"/>
      <c r="E46" s="252">
        <v>9914730526</v>
      </c>
      <c r="F46" s="382"/>
      <c r="G46" s="245" t="s">
        <v>776</v>
      </c>
      <c r="H46" s="200"/>
      <c r="I46" s="200"/>
      <c r="J46" s="200"/>
      <c r="K46" s="148" t="s">
        <v>76</v>
      </c>
      <c r="L46" s="200" t="s">
        <v>68</v>
      </c>
      <c r="M46" s="200" t="s">
        <v>71</v>
      </c>
      <c r="N46" s="148" t="s">
        <v>205</v>
      </c>
      <c r="O46" s="200" t="s">
        <v>76</v>
      </c>
      <c r="P46" s="200" t="s">
        <v>76</v>
      </c>
      <c r="Q46" s="289" t="s">
        <v>575</v>
      </c>
      <c r="R46" s="148" t="s">
        <v>597</v>
      </c>
      <c r="S46" s="200"/>
      <c r="T46" s="200"/>
      <c r="U46" s="148"/>
      <c r="V46" s="200"/>
      <c r="W46" s="200"/>
      <c r="X46" s="200"/>
      <c r="Y46" s="200"/>
      <c r="Z46" s="200"/>
      <c r="AA46" s="200"/>
      <c r="AB46" s="311"/>
      <c r="AC46" s="312"/>
      <c r="AD46" s="312"/>
      <c r="AE46" s="312"/>
      <c r="AF46" s="312"/>
      <c r="AG46" s="313" t="s">
        <v>775</v>
      </c>
      <c r="AH46" s="312"/>
      <c r="AI46" s="312"/>
      <c r="AJ46" s="312"/>
      <c r="AK46" s="312"/>
      <c r="AL46" s="312"/>
      <c r="AM46" s="312"/>
      <c r="AN46" s="314"/>
    </row>
    <row r="47" spans="1:40" ht="15" thickBot="1">
      <c r="A47" s="352"/>
      <c r="B47" s="323"/>
      <c r="C47" s="388">
        <v>23</v>
      </c>
      <c r="D47" s="381" t="s">
        <v>784</v>
      </c>
      <c r="E47" s="251"/>
      <c r="F47" s="381" t="s">
        <v>785</v>
      </c>
      <c r="G47" s="252" t="s">
        <v>772</v>
      </c>
      <c r="H47" s="315" t="s">
        <v>786</v>
      </c>
      <c r="I47" s="149"/>
      <c r="J47" s="200"/>
      <c r="K47" s="148" t="s">
        <v>76</v>
      </c>
      <c r="L47" s="148" t="s">
        <v>68</v>
      </c>
      <c r="M47" s="148" t="s">
        <v>71</v>
      </c>
      <c r="N47" s="148" t="s">
        <v>205</v>
      </c>
      <c r="O47" s="148" t="s">
        <v>76</v>
      </c>
      <c r="P47" s="148" t="s">
        <v>76</v>
      </c>
      <c r="Q47" s="289" t="s">
        <v>773</v>
      </c>
      <c r="R47" s="148" t="s">
        <v>774</v>
      </c>
      <c r="S47" s="148"/>
      <c r="T47" s="148"/>
      <c r="U47" s="148"/>
      <c r="V47" s="148"/>
      <c r="W47" s="148"/>
      <c r="X47" s="148"/>
      <c r="Y47" s="148"/>
      <c r="Z47" s="148"/>
      <c r="AA47" s="148"/>
      <c r="AB47" s="311"/>
      <c r="AC47" s="312"/>
      <c r="AD47" s="312"/>
      <c r="AE47" s="312"/>
      <c r="AF47" s="312"/>
      <c r="AG47" s="313"/>
      <c r="AH47" s="312"/>
      <c r="AI47" s="312"/>
      <c r="AJ47" s="312"/>
      <c r="AK47" s="312"/>
      <c r="AL47" s="312"/>
      <c r="AM47" s="312"/>
      <c r="AN47" s="314" t="s">
        <v>775</v>
      </c>
    </row>
    <row r="48" spans="1:40" ht="27.6" thickBot="1">
      <c r="A48" s="352"/>
      <c r="B48" s="324"/>
      <c r="C48" s="337"/>
      <c r="D48" s="382"/>
      <c r="E48" s="252">
        <v>9478104858</v>
      </c>
      <c r="F48" s="382"/>
      <c r="G48" s="245" t="s">
        <v>776</v>
      </c>
      <c r="H48" s="200"/>
      <c r="I48" s="200"/>
      <c r="J48" s="200"/>
      <c r="K48" s="148" t="s">
        <v>76</v>
      </c>
      <c r="L48" s="200" t="s">
        <v>68</v>
      </c>
      <c r="M48" s="200" t="s">
        <v>71</v>
      </c>
      <c r="N48" s="148" t="s">
        <v>205</v>
      </c>
      <c r="O48" s="200" t="s">
        <v>76</v>
      </c>
      <c r="P48" s="200" t="s">
        <v>76</v>
      </c>
      <c r="Q48" s="289" t="s">
        <v>575</v>
      </c>
      <c r="R48" s="148" t="s">
        <v>597</v>
      </c>
      <c r="S48" s="200"/>
      <c r="T48" s="200"/>
      <c r="U48" s="148"/>
      <c r="V48" s="200"/>
      <c r="W48" s="200"/>
      <c r="X48" s="200"/>
      <c r="Y48" s="200"/>
      <c r="Z48" s="200"/>
      <c r="AA48" s="200"/>
      <c r="AB48" s="311"/>
      <c r="AC48" s="312"/>
      <c r="AD48" s="312"/>
      <c r="AE48" s="312"/>
      <c r="AF48" s="312"/>
      <c r="AG48" s="313" t="s">
        <v>775</v>
      </c>
      <c r="AH48" s="312"/>
      <c r="AI48" s="312"/>
      <c r="AJ48" s="312"/>
      <c r="AK48" s="312"/>
      <c r="AL48" s="312"/>
      <c r="AM48" s="312"/>
      <c r="AN48" s="314"/>
    </row>
    <row r="49" spans="1:40" ht="15" thickBot="1">
      <c r="A49" s="352"/>
      <c r="B49" s="323"/>
      <c r="C49" s="388">
        <v>24</v>
      </c>
      <c r="D49" s="381" t="s">
        <v>787</v>
      </c>
      <c r="E49" s="251"/>
      <c r="F49" s="381" t="s">
        <v>788</v>
      </c>
      <c r="G49" s="252" t="s">
        <v>772</v>
      </c>
      <c r="H49" s="315" t="s">
        <v>789</v>
      </c>
      <c r="I49" s="149"/>
      <c r="J49" s="200" t="s">
        <v>790</v>
      </c>
      <c r="K49" s="148" t="s">
        <v>76</v>
      </c>
      <c r="L49" s="148" t="s">
        <v>68</v>
      </c>
      <c r="M49" s="148" t="s">
        <v>71</v>
      </c>
      <c r="N49" s="148" t="s">
        <v>205</v>
      </c>
      <c r="O49" s="148" t="s">
        <v>76</v>
      </c>
      <c r="P49" s="148" t="s">
        <v>76</v>
      </c>
      <c r="Q49" s="289" t="s">
        <v>773</v>
      </c>
      <c r="R49" s="148" t="s">
        <v>774</v>
      </c>
      <c r="S49" s="148"/>
      <c r="T49" s="148"/>
      <c r="U49" s="148"/>
      <c r="V49" s="148"/>
      <c r="W49" s="148"/>
      <c r="X49" s="148"/>
      <c r="Y49" s="148"/>
      <c r="Z49" s="148"/>
      <c r="AA49" s="148"/>
      <c r="AB49" s="311"/>
      <c r="AC49" s="312"/>
      <c r="AD49" s="312"/>
      <c r="AE49" s="312"/>
      <c r="AF49" s="312"/>
      <c r="AG49" s="313"/>
      <c r="AH49" s="312"/>
      <c r="AI49" s="312"/>
      <c r="AJ49" s="312"/>
      <c r="AK49" s="312"/>
      <c r="AL49" s="312"/>
      <c r="AM49" s="312"/>
      <c r="AN49" s="314" t="s">
        <v>775</v>
      </c>
    </row>
    <row r="50" spans="1:40" ht="27.6" thickBot="1">
      <c r="A50" s="352"/>
      <c r="B50" s="324"/>
      <c r="C50" s="337"/>
      <c r="D50" s="382"/>
      <c r="E50" s="252">
        <v>9417838400</v>
      </c>
      <c r="F50" s="382"/>
      <c r="G50" s="245" t="s">
        <v>776</v>
      </c>
      <c r="H50" s="200"/>
      <c r="I50" s="200"/>
      <c r="J50" s="200"/>
      <c r="K50" s="148" t="s">
        <v>76</v>
      </c>
      <c r="L50" s="200" t="s">
        <v>68</v>
      </c>
      <c r="M50" s="200" t="s">
        <v>71</v>
      </c>
      <c r="N50" s="148" t="s">
        <v>205</v>
      </c>
      <c r="O50" s="200" t="s">
        <v>76</v>
      </c>
      <c r="P50" s="200" t="s">
        <v>76</v>
      </c>
      <c r="Q50" s="289" t="s">
        <v>575</v>
      </c>
      <c r="R50" s="148" t="s">
        <v>597</v>
      </c>
      <c r="S50" s="200"/>
      <c r="T50" s="200"/>
      <c r="U50" s="148"/>
      <c r="V50" s="200"/>
      <c r="W50" s="200"/>
      <c r="X50" s="200"/>
      <c r="Y50" s="200"/>
      <c r="Z50" s="200"/>
      <c r="AA50" s="200"/>
      <c r="AB50" s="311"/>
      <c r="AC50" s="312"/>
      <c r="AD50" s="312"/>
      <c r="AE50" s="312"/>
      <c r="AF50" s="312"/>
      <c r="AG50" s="313" t="s">
        <v>775</v>
      </c>
      <c r="AH50" s="312"/>
      <c r="AI50" s="312"/>
      <c r="AJ50" s="312"/>
      <c r="AK50" s="312"/>
      <c r="AL50" s="312"/>
      <c r="AM50" s="312"/>
      <c r="AN50" s="314"/>
    </row>
    <row r="51" spans="1:40" ht="15" thickBot="1">
      <c r="A51" s="352"/>
      <c r="B51" s="323"/>
      <c r="C51" s="388">
        <v>25</v>
      </c>
      <c r="D51" s="381" t="s">
        <v>791</v>
      </c>
      <c r="E51" s="251">
        <v>9781392422</v>
      </c>
      <c r="F51" s="381" t="s">
        <v>792</v>
      </c>
      <c r="G51" s="252" t="s">
        <v>772</v>
      </c>
      <c r="H51" s="315" t="s">
        <v>793</v>
      </c>
      <c r="I51" s="149"/>
      <c r="J51" s="200" t="s">
        <v>794</v>
      </c>
      <c r="K51" s="148" t="s">
        <v>76</v>
      </c>
      <c r="L51" s="148" t="s">
        <v>68</v>
      </c>
      <c r="M51" s="148" t="s">
        <v>71</v>
      </c>
      <c r="N51" s="148" t="s">
        <v>205</v>
      </c>
      <c r="O51" s="148" t="s">
        <v>76</v>
      </c>
      <c r="P51" s="148" t="s">
        <v>76</v>
      </c>
      <c r="Q51" s="289" t="s">
        <v>773</v>
      </c>
      <c r="R51" s="148" t="s">
        <v>774</v>
      </c>
      <c r="S51" s="148"/>
      <c r="T51" s="148"/>
      <c r="U51" s="148"/>
      <c r="V51" s="148"/>
      <c r="W51" s="148"/>
      <c r="X51" s="148"/>
      <c r="Y51" s="148"/>
      <c r="Z51" s="148"/>
      <c r="AA51" s="148"/>
      <c r="AB51" s="311"/>
      <c r="AC51" s="312"/>
      <c r="AD51" s="312"/>
      <c r="AE51" s="312"/>
      <c r="AF51" s="312"/>
      <c r="AG51" s="313"/>
      <c r="AH51" s="312"/>
      <c r="AI51" s="312"/>
      <c r="AJ51" s="312"/>
      <c r="AK51" s="312"/>
      <c r="AL51" s="312"/>
      <c r="AM51" s="312"/>
      <c r="AN51" s="314" t="s">
        <v>775</v>
      </c>
    </row>
    <row r="52" spans="1:40" ht="27.6" thickBot="1">
      <c r="A52" s="352"/>
      <c r="B52" s="324"/>
      <c r="C52" s="337"/>
      <c r="D52" s="382"/>
      <c r="E52" s="252"/>
      <c r="F52" s="382"/>
      <c r="G52" s="245" t="s">
        <v>776</v>
      </c>
      <c r="H52" s="200"/>
      <c r="I52" s="200"/>
      <c r="J52" s="200"/>
      <c r="K52" s="148" t="s">
        <v>76</v>
      </c>
      <c r="L52" s="200" t="s">
        <v>68</v>
      </c>
      <c r="M52" s="200" t="s">
        <v>71</v>
      </c>
      <c r="N52" s="148" t="s">
        <v>205</v>
      </c>
      <c r="O52" s="200" t="s">
        <v>76</v>
      </c>
      <c r="P52" s="200" t="s">
        <v>76</v>
      </c>
      <c r="Q52" s="289" t="s">
        <v>575</v>
      </c>
      <c r="R52" s="148" t="s">
        <v>597</v>
      </c>
      <c r="S52" s="200"/>
      <c r="T52" s="200"/>
      <c r="U52" s="148"/>
      <c r="V52" s="200"/>
      <c r="W52" s="200"/>
      <c r="X52" s="200"/>
      <c r="Y52" s="200"/>
      <c r="Z52" s="200"/>
      <c r="AA52" s="200"/>
      <c r="AB52" s="311"/>
      <c r="AC52" s="312"/>
      <c r="AD52" s="312"/>
      <c r="AE52" s="312"/>
      <c r="AF52" s="312"/>
      <c r="AG52" s="313" t="s">
        <v>775</v>
      </c>
      <c r="AH52" s="312"/>
      <c r="AI52" s="312"/>
      <c r="AJ52" s="312"/>
      <c r="AK52" s="312"/>
      <c r="AL52" s="312"/>
      <c r="AM52" s="312"/>
      <c r="AN52" s="314"/>
    </row>
    <row r="53" spans="1:40" ht="15" thickBot="1">
      <c r="A53" s="352"/>
      <c r="B53" s="323"/>
      <c r="C53" s="388">
        <v>26</v>
      </c>
      <c r="D53" s="381" t="s">
        <v>795</v>
      </c>
      <c r="E53" s="251"/>
      <c r="F53" s="381" t="s">
        <v>796</v>
      </c>
      <c r="G53" s="252" t="s">
        <v>772</v>
      </c>
      <c r="H53" s="149">
        <v>44752</v>
      </c>
      <c r="I53" s="149"/>
      <c r="J53" s="200" t="s">
        <v>797</v>
      </c>
      <c r="K53" s="148" t="s">
        <v>76</v>
      </c>
      <c r="L53" s="148" t="s">
        <v>68</v>
      </c>
      <c r="M53" s="148" t="s">
        <v>71</v>
      </c>
      <c r="N53" s="148" t="s">
        <v>205</v>
      </c>
      <c r="O53" s="148" t="s">
        <v>76</v>
      </c>
      <c r="P53" s="148" t="s">
        <v>76</v>
      </c>
      <c r="Q53" s="289" t="s">
        <v>773</v>
      </c>
      <c r="R53" s="148" t="s">
        <v>774</v>
      </c>
      <c r="S53" s="148"/>
      <c r="T53" s="148"/>
      <c r="U53" s="148"/>
      <c r="V53" s="148"/>
      <c r="W53" s="148"/>
      <c r="X53" s="148"/>
      <c r="Y53" s="148"/>
      <c r="Z53" s="148"/>
      <c r="AA53" s="148"/>
      <c r="AB53" s="311"/>
      <c r="AC53" s="312"/>
      <c r="AD53" s="312"/>
      <c r="AE53" s="312"/>
      <c r="AF53" s="312"/>
      <c r="AG53" s="313"/>
      <c r="AH53" s="312"/>
      <c r="AI53" s="312"/>
      <c r="AJ53" s="312"/>
      <c r="AK53" s="312"/>
      <c r="AL53" s="312"/>
      <c r="AM53" s="312"/>
      <c r="AN53" s="314" t="s">
        <v>775</v>
      </c>
    </row>
    <row r="54" spans="1:40" ht="27.6" thickBot="1">
      <c r="A54" s="352"/>
      <c r="B54" s="324"/>
      <c r="C54" s="337"/>
      <c r="D54" s="382"/>
      <c r="E54" s="252">
        <v>9463872689</v>
      </c>
      <c r="F54" s="382"/>
      <c r="G54" s="245" t="s">
        <v>776</v>
      </c>
      <c r="H54" s="200"/>
      <c r="I54" s="200"/>
      <c r="J54" s="200"/>
      <c r="K54" s="148" t="s">
        <v>76</v>
      </c>
      <c r="L54" s="200" t="s">
        <v>68</v>
      </c>
      <c r="M54" s="200" t="s">
        <v>71</v>
      </c>
      <c r="N54" s="148" t="s">
        <v>205</v>
      </c>
      <c r="O54" s="200" t="s">
        <v>76</v>
      </c>
      <c r="P54" s="200" t="s">
        <v>76</v>
      </c>
      <c r="Q54" s="289" t="s">
        <v>575</v>
      </c>
      <c r="R54" s="148" t="s">
        <v>597</v>
      </c>
      <c r="S54" s="200"/>
      <c r="T54" s="200"/>
      <c r="U54" s="148"/>
      <c r="V54" s="200"/>
      <c r="W54" s="200"/>
      <c r="X54" s="200"/>
      <c r="Y54" s="200"/>
      <c r="Z54" s="200"/>
      <c r="AA54" s="200"/>
      <c r="AB54" s="311"/>
      <c r="AC54" s="312"/>
      <c r="AD54" s="312"/>
      <c r="AE54" s="312"/>
      <c r="AF54" s="312"/>
      <c r="AG54" s="313" t="s">
        <v>775</v>
      </c>
      <c r="AH54" s="312"/>
      <c r="AI54" s="312"/>
      <c r="AJ54" s="312"/>
      <c r="AK54" s="312"/>
      <c r="AL54" s="312"/>
      <c r="AM54" s="312"/>
      <c r="AN54" s="314"/>
    </row>
    <row r="55" spans="1:40" ht="15" thickBot="1">
      <c r="A55" s="352"/>
      <c r="B55" s="323"/>
      <c r="C55" s="353">
        <v>27</v>
      </c>
      <c r="D55" s="381" t="s">
        <v>798</v>
      </c>
      <c r="E55" s="251"/>
      <c r="F55" s="381" t="s">
        <v>799</v>
      </c>
      <c r="G55" s="252" t="s">
        <v>772</v>
      </c>
      <c r="H55" s="149"/>
      <c r="I55" s="149"/>
      <c r="J55" s="200" t="s">
        <v>797</v>
      </c>
      <c r="K55" s="148" t="s">
        <v>76</v>
      </c>
      <c r="L55" s="148" t="s">
        <v>68</v>
      </c>
      <c r="M55" s="148" t="s">
        <v>71</v>
      </c>
      <c r="N55" s="148" t="s">
        <v>205</v>
      </c>
      <c r="O55" s="148" t="s">
        <v>76</v>
      </c>
      <c r="P55" s="148" t="s">
        <v>76</v>
      </c>
      <c r="Q55" s="289" t="s">
        <v>773</v>
      </c>
      <c r="R55" s="148" t="s">
        <v>774</v>
      </c>
      <c r="S55" s="148"/>
      <c r="T55" s="148"/>
      <c r="U55" s="148"/>
      <c r="V55" s="148"/>
      <c r="W55" s="148"/>
      <c r="X55" s="148"/>
      <c r="Y55" s="148"/>
      <c r="Z55" s="148"/>
      <c r="AA55" s="148"/>
      <c r="AB55" s="311"/>
      <c r="AC55" s="312"/>
      <c r="AD55" s="312"/>
      <c r="AE55" s="312"/>
      <c r="AF55" s="312"/>
      <c r="AG55" s="313"/>
      <c r="AH55" s="312"/>
      <c r="AI55" s="312"/>
      <c r="AJ55" s="312"/>
      <c r="AK55" s="312"/>
      <c r="AL55" s="312"/>
      <c r="AM55" s="312"/>
      <c r="AN55" s="314" t="s">
        <v>775</v>
      </c>
    </row>
    <row r="56" spans="1:40" ht="27.6" thickBot="1">
      <c r="A56" s="352"/>
      <c r="B56" s="324"/>
      <c r="C56" s="353"/>
      <c r="D56" s="382"/>
      <c r="E56" s="252">
        <v>9814013516</v>
      </c>
      <c r="F56" s="382"/>
      <c r="G56" s="245" t="s">
        <v>776</v>
      </c>
      <c r="H56" s="200"/>
      <c r="I56" s="200"/>
      <c r="J56" s="200"/>
      <c r="K56" s="148" t="s">
        <v>76</v>
      </c>
      <c r="L56" s="200" t="s">
        <v>68</v>
      </c>
      <c r="M56" s="200" t="s">
        <v>71</v>
      </c>
      <c r="N56" s="148" t="s">
        <v>205</v>
      </c>
      <c r="O56" s="200" t="s">
        <v>76</v>
      </c>
      <c r="P56" s="200" t="s">
        <v>76</v>
      </c>
      <c r="Q56" s="289" t="s">
        <v>575</v>
      </c>
      <c r="R56" s="148" t="s">
        <v>597</v>
      </c>
      <c r="S56" s="200"/>
      <c r="T56" s="200"/>
      <c r="U56" s="148"/>
      <c r="V56" s="200"/>
      <c r="W56" s="200"/>
      <c r="X56" s="200"/>
      <c r="Y56" s="200"/>
      <c r="Z56" s="200"/>
      <c r="AA56" s="200"/>
      <c r="AB56" s="311"/>
      <c r="AC56" s="312"/>
      <c r="AD56" s="312"/>
      <c r="AE56" s="312"/>
      <c r="AF56" s="312"/>
      <c r="AG56" s="313" t="s">
        <v>775</v>
      </c>
      <c r="AH56" s="312"/>
      <c r="AI56" s="312"/>
      <c r="AJ56" s="312"/>
      <c r="AK56" s="312"/>
      <c r="AL56" s="312"/>
      <c r="AM56" s="312"/>
      <c r="AN56" s="314"/>
    </row>
    <row r="57" spans="1:40" ht="15" thickBot="1">
      <c r="A57" s="352"/>
      <c r="B57" s="323"/>
      <c r="C57" s="323">
        <v>28</v>
      </c>
      <c r="D57" s="381" t="s">
        <v>800</v>
      </c>
      <c r="E57" s="251"/>
      <c r="F57" s="381" t="s">
        <v>801</v>
      </c>
      <c r="G57" s="252" t="s">
        <v>772</v>
      </c>
      <c r="H57" s="149"/>
      <c r="I57" s="149"/>
      <c r="J57" s="200" t="s">
        <v>802</v>
      </c>
      <c r="K57" s="148" t="s">
        <v>76</v>
      </c>
      <c r="L57" s="148" t="s">
        <v>68</v>
      </c>
      <c r="M57" s="148" t="s">
        <v>71</v>
      </c>
      <c r="N57" s="148" t="s">
        <v>205</v>
      </c>
      <c r="O57" s="148" t="s">
        <v>76</v>
      </c>
      <c r="P57" s="148" t="s">
        <v>76</v>
      </c>
      <c r="Q57" s="289" t="s">
        <v>773</v>
      </c>
      <c r="R57" s="148" t="s">
        <v>774</v>
      </c>
      <c r="S57" s="148"/>
      <c r="T57" s="148"/>
      <c r="U57" s="148"/>
      <c r="V57" s="148"/>
      <c r="W57" s="148"/>
      <c r="X57" s="148"/>
      <c r="Y57" s="148"/>
      <c r="Z57" s="148"/>
      <c r="AA57" s="148"/>
      <c r="AB57" s="311"/>
      <c r="AC57" s="312"/>
      <c r="AD57" s="312"/>
      <c r="AE57" s="312"/>
      <c r="AF57" s="312"/>
      <c r="AG57" s="313"/>
      <c r="AH57" s="312"/>
      <c r="AI57" s="312"/>
      <c r="AJ57" s="312"/>
      <c r="AK57" s="312"/>
      <c r="AL57" s="312"/>
      <c r="AM57" s="312"/>
      <c r="AN57" s="314" t="s">
        <v>775</v>
      </c>
    </row>
    <row r="58" spans="1:40" ht="27.6" thickBot="1">
      <c r="A58" s="352"/>
      <c r="B58" s="324"/>
      <c r="C58" s="324"/>
      <c r="D58" s="382"/>
      <c r="E58" s="252">
        <v>9781745715</v>
      </c>
      <c r="F58" s="382"/>
      <c r="G58" s="245" t="s">
        <v>776</v>
      </c>
      <c r="H58" s="149"/>
      <c r="I58" s="149"/>
      <c r="J58" s="200"/>
      <c r="K58" s="148" t="s">
        <v>76</v>
      </c>
      <c r="L58" s="200" t="s">
        <v>68</v>
      </c>
      <c r="M58" s="200" t="s">
        <v>71</v>
      </c>
      <c r="N58" s="148" t="s">
        <v>205</v>
      </c>
      <c r="O58" s="200" t="s">
        <v>76</v>
      </c>
      <c r="P58" s="200" t="s">
        <v>76</v>
      </c>
      <c r="Q58" s="289" t="s">
        <v>575</v>
      </c>
      <c r="R58" s="148" t="s">
        <v>597</v>
      </c>
      <c r="S58" s="200"/>
      <c r="T58" s="200"/>
      <c r="U58" s="148"/>
      <c r="V58" s="200"/>
      <c r="W58" s="200"/>
      <c r="X58" s="200"/>
      <c r="Y58" s="200"/>
      <c r="Z58" s="200"/>
      <c r="AA58" s="200"/>
      <c r="AB58" s="311"/>
      <c r="AC58" s="312"/>
      <c r="AD58" s="312"/>
      <c r="AE58" s="312"/>
      <c r="AF58" s="312"/>
      <c r="AG58" s="313" t="s">
        <v>775</v>
      </c>
      <c r="AH58" s="312"/>
      <c r="AI58" s="312"/>
      <c r="AJ58" s="312"/>
      <c r="AK58" s="312"/>
      <c r="AL58" s="312"/>
      <c r="AM58" s="312"/>
      <c r="AN58" s="314"/>
    </row>
    <row r="59" spans="1:40" ht="15" thickBot="1">
      <c r="A59" s="352"/>
      <c r="B59" s="323"/>
      <c r="C59" s="323">
        <v>29</v>
      </c>
      <c r="D59" s="381" t="s">
        <v>803</v>
      </c>
      <c r="E59" s="251">
        <v>9417763555</v>
      </c>
      <c r="F59" s="381" t="s">
        <v>804</v>
      </c>
      <c r="G59" s="252" t="s">
        <v>772</v>
      </c>
      <c r="H59" s="315" t="s">
        <v>805</v>
      </c>
      <c r="I59" s="149"/>
      <c r="J59" s="200" t="s">
        <v>806</v>
      </c>
      <c r="K59" s="148" t="s">
        <v>76</v>
      </c>
      <c r="L59" s="148" t="s">
        <v>68</v>
      </c>
      <c r="M59" s="148" t="s">
        <v>71</v>
      </c>
      <c r="N59" s="148" t="s">
        <v>205</v>
      </c>
      <c r="O59" s="148" t="s">
        <v>76</v>
      </c>
      <c r="P59" s="148" t="s">
        <v>76</v>
      </c>
      <c r="Q59" s="289" t="s">
        <v>773</v>
      </c>
      <c r="R59" s="148" t="s">
        <v>774</v>
      </c>
      <c r="S59" s="148"/>
      <c r="T59" s="148"/>
      <c r="U59" s="148"/>
      <c r="V59" s="148"/>
      <c r="W59" s="148"/>
      <c r="X59" s="148"/>
      <c r="Y59" s="148"/>
      <c r="Z59" s="148"/>
      <c r="AA59" s="148"/>
      <c r="AB59" s="311"/>
      <c r="AC59" s="312"/>
      <c r="AD59" s="312"/>
      <c r="AE59" s="312"/>
      <c r="AF59" s="312"/>
      <c r="AG59" s="313"/>
      <c r="AH59" s="312"/>
      <c r="AI59" s="312"/>
      <c r="AJ59" s="312"/>
      <c r="AK59" s="312"/>
      <c r="AL59" s="312"/>
      <c r="AM59" s="312"/>
      <c r="AN59" s="314" t="s">
        <v>775</v>
      </c>
    </row>
    <row r="60" spans="1:40" ht="27.6" thickBot="1">
      <c r="A60" s="352"/>
      <c r="B60" s="324"/>
      <c r="C60" s="324"/>
      <c r="D60" s="382"/>
      <c r="E60" s="252"/>
      <c r="F60" s="382"/>
      <c r="G60" s="245" t="s">
        <v>776</v>
      </c>
      <c r="H60" s="149"/>
      <c r="I60" s="149"/>
      <c r="J60" s="200"/>
      <c r="K60" s="148" t="s">
        <v>76</v>
      </c>
      <c r="L60" s="200" t="s">
        <v>68</v>
      </c>
      <c r="M60" s="200" t="s">
        <v>71</v>
      </c>
      <c r="N60" s="148" t="s">
        <v>205</v>
      </c>
      <c r="O60" s="200" t="s">
        <v>76</v>
      </c>
      <c r="P60" s="200" t="s">
        <v>76</v>
      </c>
      <c r="Q60" s="289" t="s">
        <v>575</v>
      </c>
      <c r="R60" s="148" t="s">
        <v>597</v>
      </c>
      <c r="S60" s="200"/>
      <c r="T60" s="200"/>
      <c r="U60" s="148"/>
      <c r="V60" s="200"/>
      <c r="W60" s="200"/>
      <c r="X60" s="200"/>
      <c r="Y60" s="200"/>
      <c r="Z60" s="200"/>
      <c r="AA60" s="200"/>
      <c r="AB60" s="311"/>
      <c r="AC60" s="312"/>
      <c r="AD60" s="312"/>
      <c r="AE60" s="312"/>
      <c r="AF60" s="312"/>
      <c r="AG60" s="313" t="s">
        <v>775</v>
      </c>
      <c r="AH60" s="312"/>
      <c r="AI60" s="312"/>
      <c r="AJ60" s="312"/>
      <c r="AK60" s="312"/>
      <c r="AL60" s="312"/>
      <c r="AM60" s="312"/>
      <c r="AN60" s="314"/>
    </row>
    <row r="61" spans="1:40" ht="15" thickBot="1">
      <c r="A61" s="352"/>
      <c r="B61" s="323"/>
      <c r="C61" s="323">
        <v>30</v>
      </c>
      <c r="D61" s="381" t="s">
        <v>807</v>
      </c>
      <c r="E61" s="251"/>
      <c r="F61" s="381" t="s">
        <v>808</v>
      </c>
      <c r="G61" s="252" t="s">
        <v>772</v>
      </c>
      <c r="H61" s="149">
        <v>44783</v>
      </c>
      <c r="I61" s="149"/>
      <c r="J61" s="200" t="s">
        <v>797</v>
      </c>
      <c r="K61" s="148" t="s">
        <v>76</v>
      </c>
      <c r="L61" s="148" t="s">
        <v>68</v>
      </c>
      <c r="M61" s="148" t="s">
        <v>71</v>
      </c>
      <c r="N61" s="148" t="s">
        <v>205</v>
      </c>
      <c r="O61" s="148" t="s">
        <v>76</v>
      </c>
      <c r="P61" s="148" t="s">
        <v>76</v>
      </c>
      <c r="Q61" s="289" t="s">
        <v>773</v>
      </c>
      <c r="R61" s="148" t="s">
        <v>774</v>
      </c>
      <c r="S61" s="148"/>
      <c r="T61" s="148"/>
      <c r="U61" s="148"/>
      <c r="V61" s="148"/>
      <c r="W61" s="148"/>
      <c r="X61" s="148"/>
      <c r="Y61" s="148"/>
      <c r="Z61" s="148"/>
      <c r="AA61" s="148"/>
      <c r="AB61" s="311"/>
      <c r="AC61" s="312"/>
      <c r="AD61" s="312"/>
      <c r="AE61" s="312"/>
      <c r="AF61" s="312"/>
      <c r="AG61" s="313"/>
      <c r="AH61" s="312"/>
      <c r="AI61" s="312"/>
      <c r="AJ61" s="312"/>
      <c r="AK61" s="312"/>
      <c r="AL61" s="312"/>
      <c r="AM61" s="312"/>
      <c r="AN61" s="314" t="s">
        <v>775</v>
      </c>
    </row>
    <row r="62" spans="1:40" ht="27.6" thickBot="1">
      <c r="A62" s="352"/>
      <c r="B62" s="324"/>
      <c r="C62" s="324"/>
      <c r="D62" s="382"/>
      <c r="E62" s="252">
        <v>9417916027</v>
      </c>
      <c r="F62" s="382"/>
      <c r="G62" s="245" t="s">
        <v>776</v>
      </c>
      <c r="H62" s="149"/>
      <c r="I62" s="149"/>
      <c r="J62" s="200"/>
      <c r="K62" s="148" t="s">
        <v>76</v>
      </c>
      <c r="L62" s="200" t="s">
        <v>68</v>
      </c>
      <c r="M62" s="200" t="s">
        <v>71</v>
      </c>
      <c r="N62" s="148" t="s">
        <v>205</v>
      </c>
      <c r="O62" s="200" t="s">
        <v>76</v>
      </c>
      <c r="P62" s="200" t="s">
        <v>76</v>
      </c>
      <c r="Q62" s="289" t="s">
        <v>575</v>
      </c>
      <c r="R62" s="148" t="s">
        <v>597</v>
      </c>
      <c r="S62" s="200"/>
      <c r="T62" s="200"/>
      <c r="U62" s="148"/>
      <c r="V62" s="200"/>
      <c r="W62" s="200"/>
      <c r="X62" s="200"/>
      <c r="Y62" s="200"/>
      <c r="Z62" s="200"/>
      <c r="AA62" s="200"/>
      <c r="AB62" s="311"/>
      <c r="AC62" s="312"/>
      <c r="AD62" s="312"/>
      <c r="AE62" s="312"/>
      <c r="AF62" s="312"/>
      <c r="AG62" s="313" t="s">
        <v>775</v>
      </c>
      <c r="AH62" s="312"/>
      <c r="AI62" s="312"/>
      <c r="AJ62" s="312"/>
      <c r="AK62" s="312"/>
      <c r="AL62" s="312"/>
      <c r="AM62" s="312"/>
      <c r="AN62" s="314"/>
    </row>
    <row r="63" spans="1:40" ht="15" thickBot="1">
      <c r="A63" s="352"/>
      <c r="B63" s="323"/>
      <c r="C63" s="323">
        <v>31</v>
      </c>
      <c r="D63" s="381" t="s">
        <v>809</v>
      </c>
      <c r="E63" s="251">
        <v>9417952426</v>
      </c>
      <c r="F63" s="381" t="s">
        <v>810</v>
      </c>
      <c r="G63" s="252" t="s">
        <v>772</v>
      </c>
      <c r="H63" s="149">
        <v>44691</v>
      </c>
      <c r="I63" s="149"/>
      <c r="J63" s="200" t="s">
        <v>811</v>
      </c>
      <c r="K63" s="148" t="s">
        <v>76</v>
      </c>
      <c r="L63" s="148" t="s">
        <v>68</v>
      </c>
      <c r="M63" s="148" t="s">
        <v>71</v>
      </c>
      <c r="N63" s="148" t="s">
        <v>205</v>
      </c>
      <c r="O63" s="148" t="s">
        <v>76</v>
      </c>
      <c r="P63" s="148" t="s">
        <v>76</v>
      </c>
      <c r="Q63" s="289" t="s">
        <v>773</v>
      </c>
      <c r="R63" s="148" t="s">
        <v>774</v>
      </c>
      <c r="S63" s="148"/>
      <c r="T63" s="148"/>
      <c r="U63" s="148"/>
      <c r="V63" s="148"/>
      <c r="W63" s="148"/>
      <c r="X63" s="148"/>
      <c r="Y63" s="148"/>
      <c r="Z63" s="148"/>
      <c r="AA63" s="148"/>
      <c r="AB63" s="311"/>
      <c r="AC63" s="312"/>
      <c r="AD63" s="312"/>
      <c r="AE63" s="312"/>
      <c r="AF63" s="312"/>
      <c r="AG63" s="313"/>
      <c r="AH63" s="312"/>
      <c r="AI63" s="312"/>
      <c r="AJ63" s="312"/>
      <c r="AK63" s="312"/>
      <c r="AL63" s="312"/>
      <c r="AM63" s="312"/>
      <c r="AN63" s="314" t="s">
        <v>775</v>
      </c>
    </row>
    <row r="64" spans="1:40" ht="27.6" thickBot="1">
      <c r="A64" s="352"/>
      <c r="B64" s="324"/>
      <c r="C64" s="324"/>
      <c r="D64" s="382"/>
      <c r="E64" s="252"/>
      <c r="F64" s="382"/>
      <c r="G64" s="245" t="s">
        <v>776</v>
      </c>
      <c r="H64" s="149"/>
      <c r="I64" s="149"/>
      <c r="J64" s="200"/>
      <c r="K64" s="148" t="s">
        <v>76</v>
      </c>
      <c r="L64" s="200" t="s">
        <v>68</v>
      </c>
      <c r="M64" s="200" t="s">
        <v>71</v>
      </c>
      <c r="N64" s="148" t="s">
        <v>205</v>
      </c>
      <c r="O64" s="200" t="s">
        <v>76</v>
      </c>
      <c r="P64" s="200" t="s">
        <v>76</v>
      </c>
      <c r="Q64" s="289" t="s">
        <v>575</v>
      </c>
      <c r="R64" s="148" t="s">
        <v>597</v>
      </c>
      <c r="S64" s="200"/>
      <c r="T64" s="200"/>
      <c r="U64" s="148"/>
      <c r="V64" s="200"/>
      <c r="W64" s="200"/>
      <c r="X64" s="200"/>
      <c r="Y64" s="200"/>
      <c r="Z64" s="200"/>
      <c r="AA64" s="200"/>
      <c r="AB64" s="311"/>
      <c r="AC64" s="312"/>
      <c r="AD64" s="312"/>
      <c r="AE64" s="312"/>
      <c r="AF64" s="312"/>
      <c r="AG64" s="313" t="s">
        <v>775</v>
      </c>
      <c r="AH64" s="312"/>
      <c r="AI64" s="312"/>
      <c r="AJ64" s="312"/>
      <c r="AK64" s="312"/>
      <c r="AL64" s="312"/>
      <c r="AM64" s="312"/>
      <c r="AN64" s="314"/>
    </row>
    <row r="65" spans="1:40" ht="15" thickBot="1">
      <c r="A65" s="352"/>
      <c r="B65" s="323"/>
      <c r="C65" s="323">
        <v>32</v>
      </c>
      <c r="D65" s="381" t="s">
        <v>812</v>
      </c>
      <c r="E65" s="251">
        <v>9517980518</v>
      </c>
      <c r="F65" s="381" t="s">
        <v>810</v>
      </c>
      <c r="G65" s="252" t="s">
        <v>772</v>
      </c>
      <c r="H65" s="149">
        <v>44752</v>
      </c>
      <c r="I65" s="149"/>
      <c r="J65" s="200" t="s">
        <v>811</v>
      </c>
      <c r="K65" s="148" t="s">
        <v>76</v>
      </c>
      <c r="L65" s="148" t="s">
        <v>68</v>
      </c>
      <c r="M65" s="148" t="s">
        <v>71</v>
      </c>
      <c r="N65" s="148" t="s">
        <v>205</v>
      </c>
      <c r="O65" s="148" t="s">
        <v>76</v>
      </c>
      <c r="P65" s="148" t="s">
        <v>76</v>
      </c>
      <c r="Q65" s="289" t="s">
        <v>773</v>
      </c>
      <c r="R65" s="148" t="s">
        <v>774</v>
      </c>
      <c r="S65" s="148"/>
      <c r="T65" s="148"/>
      <c r="U65" s="148"/>
      <c r="V65" s="148"/>
      <c r="W65" s="148"/>
      <c r="X65" s="148"/>
      <c r="Y65" s="148"/>
      <c r="Z65" s="148"/>
      <c r="AA65" s="148"/>
      <c r="AB65" s="311"/>
      <c r="AC65" s="312"/>
      <c r="AD65" s="312"/>
      <c r="AE65" s="312"/>
      <c r="AF65" s="312"/>
      <c r="AG65" s="313"/>
      <c r="AH65" s="312"/>
      <c r="AI65" s="312"/>
      <c r="AJ65" s="312"/>
      <c r="AK65" s="312"/>
      <c r="AL65" s="312"/>
      <c r="AM65" s="312"/>
      <c r="AN65" s="314" t="s">
        <v>775</v>
      </c>
    </row>
    <row r="66" spans="1:40" ht="27.6" thickBot="1">
      <c r="A66" s="352"/>
      <c r="B66" s="324"/>
      <c r="C66" s="324"/>
      <c r="D66" s="382"/>
      <c r="E66" s="252"/>
      <c r="F66" s="382"/>
      <c r="G66" s="245" t="s">
        <v>776</v>
      </c>
      <c r="H66" s="149"/>
      <c r="I66" s="149"/>
      <c r="J66" s="200"/>
      <c r="K66" s="148" t="s">
        <v>76</v>
      </c>
      <c r="L66" s="200" t="s">
        <v>68</v>
      </c>
      <c r="M66" s="200" t="s">
        <v>71</v>
      </c>
      <c r="N66" s="148" t="s">
        <v>205</v>
      </c>
      <c r="O66" s="200" t="s">
        <v>76</v>
      </c>
      <c r="P66" s="200" t="s">
        <v>76</v>
      </c>
      <c r="Q66" s="289" t="s">
        <v>575</v>
      </c>
      <c r="R66" s="148" t="s">
        <v>597</v>
      </c>
      <c r="S66" s="200"/>
      <c r="T66" s="200"/>
      <c r="U66" s="148"/>
      <c r="V66" s="200"/>
      <c r="W66" s="200"/>
      <c r="X66" s="200"/>
      <c r="Y66" s="200"/>
      <c r="Z66" s="200"/>
      <c r="AA66" s="200"/>
      <c r="AB66" s="311"/>
      <c r="AC66" s="312"/>
      <c r="AD66" s="312"/>
      <c r="AE66" s="312"/>
      <c r="AF66" s="312"/>
      <c r="AG66" s="313" t="s">
        <v>775</v>
      </c>
      <c r="AH66" s="312"/>
      <c r="AI66" s="312"/>
      <c r="AJ66" s="312"/>
      <c r="AK66" s="312"/>
      <c r="AL66" s="312"/>
      <c r="AM66" s="312"/>
      <c r="AN66" s="314"/>
    </row>
    <row r="67" spans="1:40" ht="15" thickBot="1">
      <c r="A67" s="352"/>
      <c r="B67" s="323"/>
      <c r="C67" s="323">
        <v>33</v>
      </c>
      <c r="D67" s="381" t="s">
        <v>813</v>
      </c>
      <c r="E67" s="251">
        <v>9914738062</v>
      </c>
      <c r="F67" s="381" t="s">
        <v>814</v>
      </c>
      <c r="G67" s="252" t="s">
        <v>772</v>
      </c>
      <c r="H67" s="149"/>
      <c r="I67" s="149"/>
      <c r="J67" s="200" t="s">
        <v>811</v>
      </c>
      <c r="K67" s="148" t="s">
        <v>76</v>
      </c>
      <c r="L67" s="148" t="s">
        <v>68</v>
      </c>
      <c r="M67" s="148" t="s">
        <v>71</v>
      </c>
      <c r="N67" s="148" t="s">
        <v>205</v>
      </c>
      <c r="O67" s="148" t="s">
        <v>76</v>
      </c>
      <c r="P67" s="148" t="s">
        <v>76</v>
      </c>
      <c r="Q67" s="289" t="s">
        <v>773</v>
      </c>
      <c r="R67" s="148" t="s">
        <v>774</v>
      </c>
      <c r="S67" s="148"/>
      <c r="T67" s="148"/>
      <c r="U67" s="148"/>
      <c r="V67" s="148"/>
      <c r="W67" s="148"/>
      <c r="X67" s="148"/>
      <c r="Y67" s="148"/>
      <c r="Z67" s="148"/>
      <c r="AA67" s="148"/>
      <c r="AB67" s="311"/>
      <c r="AC67" s="312"/>
      <c r="AD67" s="312"/>
      <c r="AE67" s="312"/>
      <c r="AF67" s="312"/>
      <c r="AG67" s="313"/>
      <c r="AH67" s="312"/>
      <c r="AI67" s="312"/>
      <c r="AJ67" s="312"/>
      <c r="AK67" s="312"/>
      <c r="AL67" s="312"/>
      <c r="AM67" s="312"/>
      <c r="AN67" s="314" t="s">
        <v>775</v>
      </c>
    </row>
    <row r="68" spans="1:40" ht="27.6" thickBot="1">
      <c r="A68" s="352"/>
      <c r="B68" s="324"/>
      <c r="C68" s="324"/>
      <c r="D68" s="382"/>
      <c r="E68" s="252"/>
      <c r="F68" s="382"/>
      <c r="G68" s="245" t="s">
        <v>776</v>
      </c>
      <c r="H68" s="149"/>
      <c r="I68" s="149"/>
      <c r="J68" s="200"/>
      <c r="K68" s="148" t="s">
        <v>76</v>
      </c>
      <c r="L68" s="200" t="s">
        <v>68</v>
      </c>
      <c r="M68" s="200" t="s">
        <v>71</v>
      </c>
      <c r="N68" s="148" t="s">
        <v>205</v>
      </c>
      <c r="O68" s="200" t="s">
        <v>76</v>
      </c>
      <c r="P68" s="200" t="s">
        <v>76</v>
      </c>
      <c r="Q68" s="289" t="s">
        <v>575</v>
      </c>
      <c r="R68" s="148" t="s">
        <v>597</v>
      </c>
      <c r="S68" s="200"/>
      <c r="T68" s="200"/>
      <c r="U68" s="148"/>
      <c r="V68" s="200"/>
      <c r="W68" s="200"/>
      <c r="X68" s="200"/>
      <c r="Y68" s="200"/>
      <c r="Z68" s="200"/>
      <c r="AA68" s="200"/>
      <c r="AB68" s="311"/>
      <c r="AC68" s="312"/>
      <c r="AD68" s="312"/>
      <c r="AE68" s="312"/>
      <c r="AF68" s="312"/>
      <c r="AG68" s="313" t="s">
        <v>775</v>
      </c>
      <c r="AH68" s="312"/>
      <c r="AI68" s="312"/>
      <c r="AJ68" s="312"/>
      <c r="AK68" s="312"/>
      <c r="AL68" s="312"/>
      <c r="AM68" s="312"/>
      <c r="AN68" s="314"/>
    </row>
    <row r="69" spans="1:40" ht="15" thickBot="1">
      <c r="A69" s="352"/>
      <c r="B69" s="323"/>
      <c r="C69" s="323">
        <v>34</v>
      </c>
      <c r="D69" s="381" t="s">
        <v>815</v>
      </c>
      <c r="E69" s="251"/>
      <c r="F69" s="381" t="s">
        <v>816</v>
      </c>
      <c r="G69" s="252" t="s">
        <v>772</v>
      </c>
      <c r="H69" s="149"/>
      <c r="I69" s="149"/>
      <c r="J69" s="200" t="s">
        <v>779</v>
      </c>
      <c r="K69" s="148" t="s">
        <v>76</v>
      </c>
      <c r="L69" s="148" t="s">
        <v>68</v>
      </c>
      <c r="M69" s="148" t="s">
        <v>71</v>
      </c>
      <c r="N69" s="148" t="s">
        <v>205</v>
      </c>
      <c r="O69" s="148" t="s">
        <v>76</v>
      </c>
      <c r="P69" s="148" t="s">
        <v>76</v>
      </c>
      <c r="Q69" s="289" t="s">
        <v>773</v>
      </c>
      <c r="R69" s="148" t="s">
        <v>774</v>
      </c>
      <c r="S69" s="148"/>
      <c r="T69" s="148"/>
      <c r="U69" s="148"/>
      <c r="V69" s="148"/>
      <c r="W69" s="148"/>
      <c r="X69" s="148"/>
      <c r="Y69" s="148"/>
      <c r="Z69" s="148"/>
      <c r="AA69" s="148"/>
      <c r="AB69" s="311"/>
      <c r="AC69" s="312"/>
      <c r="AD69" s="312"/>
      <c r="AE69" s="312"/>
      <c r="AF69" s="312"/>
      <c r="AG69" s="313"/>
      <c r="AH69" s="312"/>
      <c r="AI69" s="312"/>
      <c r="AJ69" s="312"/>
      <c r="AK69" s="312"/>
      <c r="AL69" s="312"/>
      <c r="AM69" s="312"/>
      <c r="AN69" s="314" t="s">
        <v>775</v>
      </c>
    </row>
    <row r="70" spans="1:40" ht="27.6" thickBot="1">
      <c r="A70" s="352"/>
      <c r="B70" s="324"/>
      <c r="C70" s="324"/>
      <c r="D70" s="382"/>
      <c r="E70" s="252"/>
      <c r="F70" s="382"/>
      <c r="G70" s="245" t="s">
        <v>776</v>
      </c>
      <c r="H70" s="149"/>
      <c r="I70" s="149"/>
      <c r="J70" s="200"/>
      <c r="K70" s="148" t="s">
        <v>76</v>
      </c>
      <c r="L70" s="200" t="s">
        <v>68</v>
      </c>
      <c r="M70" s="200" t="s">
        <v>71</v>
      </c>
      <c r="N70" s="148" t="s">
        <v>205</v>
      </c>
      <c r="O70" s="200" t="s">
        <v>76</v>
      </c>
      <c r="P70" s="200" t="s">
        <v>76</v>
      </c>
      <c r="Q70" s="289" t="s">
        <v>575</v>
      </c>
      <c r="R70" s="148" t="s">
        <v>597</v>
      </c>
      <c r="S70" s="200"/>
      <c r="T70" s="200"/>
      <c r="U70" s="148"/>
      <c r="V70" s="200"/>
      <c r="W70" s="200"/>
      <c r="X70" s="200"/>
      <c r="Y70" s="200"/>
      <c r="Z70" s="200"/>
      <c r="AA70" s="200"/>
      <c r="AB70" s="311"/>
      <c r="AC70" s="312"/>
      <c r="AD70" s="312"/>
      <c r="AE70" s="312"/>
      <c r="AF70" s="312"/>
      <c r="AG70" s="313" t="s">
        <v>775</v>
      </c>
      <c r="AH70" s="312"/>
      <c r="AI70" s="312"/>
      <c r="AJ70" s="312"/>
      <c r="AK70" s="312"/>
      <c r="AL70" s="312"/>
      <c r="AM70" s="312"/>
      <c r="AN70" s="314"/>
    </row>
    <row r="71" spans="1:40" ht="15" thickBot="1">
      <c r="A71" s="352"/>
      <c r="B71" s="323"/>
      <c r="C71" s="323">
        <v>35</v>
      </c>
      <c r="D71" s="381" t="s">
        <v>817</v>
      </c>
      <c r="E71" s="251"/>
      <c r="F71" s="381" t="s">
        <v>818</v>
      </c>
      <c r="G71" s="252" t="s">
        <v>772</v>
      </c>
      <c r="H71" s="149"/>
      <c r="I71" s="149"/>
      <c r="J71" s="200" t="s">
        <v>811</v>
      </c>
      <c r="K71" s="148" t="s">
        <v>76</v>
      </c>
      <c r="L71" s="148" t="s">
        <v>68</v>
      </c>
      <c r="M71" s="148" t="s">
        <v>71</v>
      </c>
      <c r="N71" s="148" t="s">
        <v>205</v>
      </c>
      <c r="O71" s="148" t="s">
        <v>76</v>
      </c>
      <c r="P71" s="148" t="s">
        <v>76</v>
      </c>
      <c r="Q71" s="289" t="s">
        <v>773</v>
      </c>
      <c r="R71" s="148" t="s">
        <v>774</v>
      </c>
      <c r="S71" s="148"/>
      <c r="T71" s="148"/>
      <c r="U71" s="148"/>
      <c r="V71" s="148"/>
      <c r="W71" s="148"/>
      <c r="X71" s="148"/>
      <c r="Y71" s="148"/>
      <c r="Z71" s="148"/>
      <c r="AA71" s="148"/>
      <c r="AB71" s="311"/>
      <c r="AC71" s="312"/>
      <c r="AD71" s="312"/>
      <c r="AE71" s="312"/>
      <c r="AF71" s="312"/>
      <c r="AG71" s="313"/>
      <c r="AH71" s="312"/>
      <c r="AI71" s="312"/>
      <c r="AJ71" s="312"/>
      <c r="AK71" s="312"/>
      <c r="AL71" s="312"/>
      <c r="AM71" s="312"/>
      <c r="AN71" s="314" t="s">
        <v>775</v>
      </c>
    </row>
    <row r="72" spans="1:40" ht="27.6" thickBot="1">
      <c r="A72" s="352"/>
      <c r="B72" s="324"/>
      <c r="C72" s="324"/>
      <c r="D72" s="382"/>
      <c r="E72" s="252">
        <v>8360548297</v>
      </c>
      <c r="F72" s="382"/>
      <c r="G72" s="245" t="s">
        <v>776</v>
      </c>
      <c r="H72" s="149"/>
      <c r="I72" s="149"/>
      <c r="J72" s="200"/>
      <c r="K72" s="148" t="s">
        <v>76</v>
      </c>
      <c r="L72" s="200" t="s">
        <v>68</v>
      </c>
      <c r="M72" s="200" t="s">
        <v>71</v>
      </c>
      <c r="N72" s="148" t="s">
        <v>205</v>
      </c>
      <c r="O72" s="200" t="s">
        <v>76</v>
      </c>
      <c r="P72" s="200" t="s">
        <v>76</v>
      </c>
      <c r="Q72" s="289" t="s">
        <v>575</v>
      </c>
      <c r="R72" s="148" t="s">
        <v>597</v>
      </c>
      <c r="S72" s="200"/>
      <c r="T72" s="200"/>
      <c r="U72" s="148"/>
      <c r="V72" s="200"/>
      <c r="W72" s="200"/>
      <c r="X72" s="200"/>
      <c r="Y72" s="200"/>
      <c r="Z72" s="200"/>
      <c r="AA72" s="200"/>
      <c r="AB72" s="311"/>
      <c r="AC72" s="312"/>
      <c r="AD72" s="312"/>
      <c r="AE72" s="312"/>
      <c r="AF72" s="312"/>
      <c r="AG72" s="313" t="s">
        <v>775</v>
      </c>
      <c r="AH72" s="312"/>
      <c r="AI72" s="312"/>
      <c r="AJ72" s="312"/>
      <c r="AK72" s="312"/>
      <c r="AL72" s="312"/>
      <c r="AM72" s="312"/>
      <c r="AN72" s="314"/>
    </row>
    <row r="73" spans="1:40" ht="15" thickBot="1">
      <c r="A73" s="352"/>
      <c r="B73" s="323"/>
      <c r="C73" s="352">
        <v>36</v>
      </c>
      <c r="D73" s="381" t="s">
        <v>819</v>
      </c>
      <c r="E73" s="251"/>
      <c r="F73" s="381" t="s">
        <v>778</v>
      </c>
      <c r="G73" s="245" t="s">
        <v>772</v>
      </c>
      <c r="H73" s="149"/>
      <c r="I73" s="149"/>
      <c r="J73" s="200" t="s">
        <v>820</v>
      </c>
      <c r="K73" s="148" t="s">
        <v>76</v>
      </c>
      <c r="L73" s="148" t="s">
        <v>68</v>
      </c>
      <c r="M73" s="148" t="s">
        <v>71</v>
      </c>
      <c r="N73" s="148" t="s">
        <v>205</v>
      </c>
      <c r="O73" s="148" t="s">
        <v>76</v>
      </c>
      <c r="P73" s="148" t="s">
        <v>76</v>
      </c>
      <c r="Q73" s="289" t="s">
        <v>773</v>
      </c>
      <c r="R73" s="148" t="s">
        <v>774</v>
      </c>
      <c r="S73" s="200"/>
      <c r="T73" s="200"/>
      <c r="U73" s="148"/>
      <c r="V73" s="200"/>
      <c r="W73" s="200"/>
      <c r="X73" s="200"/>
      <c r="Y73" s="200"/>
      <c r="Z73" s="200"/>
      <c r="AA73" s="200"/>
      <c r="AB73" s="290"/>
      <c r="AC73" s="291"/>
      <c r="AD73" s="291"/>
      <c r="AE73" s="291"/>
      <c r="AF73" s="291"/>
      <c r="AG73" s="313"/>
      <c r="AH73" s="312"/>
      <c r="AI73" s="312"/>
      <c r="AJ73" s="312"/>
      <c r="AK73" s="312"/>
      <c r="AL73" s="312"/>
      <c r="AM73" s="312"/>
      <c r="AN73" s="314" t="s">
        <v>775</v>
      </c>
    </row>
    <row r="74" spans="1:40" ht="27">
      <c r="A74" s="352"/>
      <c r="B74" s="324"/>
      <c r="C74" s="352"/>
      <c r="D74" s="382"/>
      <c r="E74" s="252">
        <v>9417253500</v>
      </c>
      <c r="F74" s="382"/>
      <c r="G74" s="245" t="s">
        <v>776</v>
      </c>
      <c r="H74" s="149"/>
      <c r="I74" s="149"/>
      <c r="J74" s="200"/>
      <c r="K74" s="148" t="s">
        <v>76</v>
      </c>
      <c r="L74" s="200" t="s">
        <v>68</v>
      </c>
      <c r="M74" s="200" t="s">
        <v>71</v>
      </c>
      <c r="N74" s="148" t="s">
        <v>205</v>
      </c>
      <c r="O74" s="200" t="s">
        <v>76</v>
      </c>
      <c r="P74" s="200" t="s">
        <v>76</v>
      </c>
      <c r="Q74" s="289" t="s">
        <v>575</v>
      </c>
      <c r="R74" s="148" t="s">
        <v>597</v>
      </c>
      <c r="S74" s="200"/>
      <c r="T74" s="200"/>
      <c r="U74" s="148"/>
      <c r="V74" s="200"/>
      <c r="W74" s="200"/>
      <c r="X74" s="200"/>
      <c r="Y74" s="200"/>
      <c r="Z74" s="200"/>
      <c r="AA74" s="200"/>
      <c r="AB74" s="311"/>
      <c r="AC74" s="312"/>
      <c r="AD74" s="312"/>
      <c r="AE74" s="312"/>
      <c r="AF74" s="312"/>
      <c r="AG74" s="313" t="s">
        <v>775</v>
      </c>
      <c r="AH74" s="312"/>
      <c r="AI74" s="312"/>
      <c r="AJ74" s="312"/>
      <c r="AK74" s="312"/>
      <c r="AL74" s="312"/>
      <c r="AM74" s="312"/>
      <c r="AN74" s="314"/>
    </row>
    <row r="1048572" spans="11:31">
      <c r="L1048572" s="27" t="s">
        <v>69</v>
      </c>
    </row>
    <row r="1048573" spans="11:31">
      <c r="L1048573" s="27" t="s">
        <v>68</v>
      </c>
      <c r="P1048573" s="27" t="s">
        <v>77</v>
      </c>
      <c r="V1048573" s="27" t="s">
        <v>77</v>
      </c>
      <c r="Y1048573" s="27" t="s">
        <v>77</v>
      </c>
      <c r="AB1048573" s="78" t="s">
        <v>174</v>
      </c>
      <c r="AC1048573" s="78" t="s">
        <v>174</v>
      </c>
      <c r="AD1048573" s="78" t="s">
        <v>151</v>
      </c>
      <c r="AE1048573" s="78" t="s">
        <v>177</v>
      </c>
    </row>
    <row r="1048574" spans="11:31">
      <c r="K1048574" s="133" t="s">
        <v>232</v>
      </c>
      <c r="L1048574" s="27" t="s">
        <v>70</v>
      </c>
      <c r="N1048574" s="1" t="s">
        <v>205</v>
      </c>
      <c r="O1048574" s="27" t="s">
        <v>77</v>
      </c>
      <c r="P1048574" s="27" t="s">
        <v>76</v>
      </c>
      <c r="T1048574" s="27" t="s">
        <v>77</v>
      </c>
      <c r="U1048574" s="27" t="s">
        <v>77</v>
      </c>
      <c r="V1048574" s="27" t="s">
        <v>76</v>
      </c>
      <c r="W1048574" s="27" t="s">
        <v>77</v>
      </c>
      <c r="X1048574" s="27" t="s">
        <v>77</v>
      </c>
      <c r="Y1048574" s="27" t="s">
        <v>76</v>
      </c>
      <c r="Z1048574" s="27" t="s">
        <v>77</v>
      </c>
      <c r="AA1048574" s="27" t="s">
        <v>77</v>
      </c>
      <c r="AB1048574" s="78" t="s">
        <v>117</v>
      </c>
      <c r="AC1048574" s="78" t="s">
        <v>117</v>
      </c>
      <c r="AD1048574" s="78" t="s">
        <v>152</v>
      </c>
      <c r="AE1048574" s="78" t="s">
        <v>178</v>
      </c>
    </row>
    <row r="1048575" spans="11:31">
      <c r="K1048575" s="133" t="s">
        <v>233</v>
      </c>
      <c r="L1048575" s="27" t="s">
        <v>108</v>
      </c>
      <c r="M1048575" s="27" t="s">
        <v>110</v>
      </c>
      <c r="N1048575" s="105" t="s">
        <v>206</v>
      </c>
      <c r="O1048575" s="27" t="s">
        <v>76</v>
      </c>
      <c r="P1048575" s="27" t="s">
        <v>75</v>
      </c>
      <c r="T1048575" s="27" t="s">
        <v>76</v>
      </c>
      <c r="U1048575" s="27" t="s">
        <v>76</v>
      </c>
      <c r="V1048575" s="27" t="s">
        <v>111</v>
      </c>
      <c r="W1048575" s="27" t="s">
        <v>76</v>
      </c>
      <c r="X1048575" s="27" t="s">
        <v>76</v>
      </c>
      <c r="Y1048575" s="27" t="s">
        <v>75</v>
      </c>
      <c r="Z1048575" s="27" t="s">
        <v>76</v>
      </c>
      <c r="AA1048575" s="27" t="s">
        <v>76</v>
      </c>
      <c r="AB1048575" s="78" t="s">
        <v>118</v>
      </c>
      <c r="AC1048575" s="78" t="s">
        <v>118</v>
      </c>
      <c r="AD1048575" s="78"/>
      <c r="AE1048575" s="78" t="s">
        <v>179</v>
      </c>
    </row>
    <row r="1048576" spans="11:31">
      <c r="K1048576" s="133" t="s">
        <v>234</v>
      </c>
      <c r="L1048576" s="27" t="s">
        <v>109</v>
      </c>
      <c r="M1048576" s="27" t="s">
        <v>71</v>
      </c>
      <c r="N1048576" s="105" t="s">
        <v>207</v>
      </c>
      <c r="O1048576" s="27" t="s">
        <v>75</v>
      </c>
      <c r="T1048576" s="27" t="s">
        <v>75</v>
      </c>
      <c r="U1048576" s="27" t="s">
        <v>75</v>
      </c>
      <c r="V1048576" s="27" t="s">
        <v>75</v>
      </c>
      <c r="W1048576" s="27" t="s">
        <v>75</v>
      </c>
      <c r="X1048576" s="27" t="s">
        <v>75</v>
      </c>
      <c r="Z1048576" s="27" t="s">
        <v>75</v>
      </c>
      <c r="AA1048576" s="27" t="s">
        <v>75</v>
      </c>
    </row>
  </sheetData>
  <mergeCells count="189">
    <mergeCell ref="A23:A24"/>
    <mergeCell ref="A25:A26"/>
    <mergeCell ref="A27:A28"/>
    <mergeCell ref="A29:A30"/>
    <mergeCell ref="A31:A32"/>
    <mergeCell ref="B35:B36"/>
    <mergeCell ref="B37:B38"/>
    <mergeCell ref="A37:A38"/>
    <mergeCell ref="F33:F34"/>
    <mergeCell ref="F35:F36"/>
    <mergeCell ref="F37:F38"/>
    <mergeCell ref="A33:A34"/>
    <mergeCell ref="A35:A36"/>
    <mergeCell ref="B33:B34"/>
    <mergeCell ref="D33:D34"/>
    <mergeCell ref="D35:D36"/>
    <mergeCell ref="D37:D38"/>
    <mergeCell ref="C33:C34"/>
    <mergeCell ref="C35:C36"/>
    <mergeCell ref="C37:C38"/>
    <mergeCell ref="F23:F24"/>
    <mergeCell ref="F25:F26"/>
    <mergeCell ref="F27:F28"/>
    <mergeCell ref="F29:F30"/>
    <mergeCell ref="F31:F32"/>
    <mergeCell ref="B23:B24"/>
    <mergeCell ref="B25:B26"/>
    <mergeCell ref="B27:B28"/>
    <mergeCell ref="B29:B30"/>
    <mergeCell ref="B31:B32"/>
    <mergeCell ref="C23:C24"/>
    <mergeCell ref="C25:C26"/>
    <mergeCell ref="C27:C28"/>
    <mergeCell ref="C29:C30"/>
    <mergeCell ref="C31:C32"/>
    <mergeCell ref="D23:D24"/>
    <mergeCell ref="D25:D26"/>
    <mergeCell ref="D27:D28"/>
    <mergeCell ref="D29:D30"/>
    <mergeCell ref="D31:D32"/>
    <mergeCell ref="C9:C10"/>
    <mergeCell ref="D9:D10"/>
    <mergeCell ref="F9:F10"/>
    <mergeCell ref="A3:A4"/>
    <mergeCell ref="B3:B4"/>
    <mergeCell ref="C3:C4"/>
    <mergeCell ref="D3:D4"/>
    <mergeCell ref="F3:F4"/>
    <mergeCell ref="A5:A6"/>
    <mergeCell ref="B5:B6"/>
    <mergeCell ref="C5:C6"/>
    <mergeCell ref="D5:D6"/>
    <mergeCell ref="F5:F6"/>
    <mergeCell ref="E3:E4"/>
    <mergeCell ref="E5:E6"/>
    <mergeCell ref="AH1:AN1"/>
    <mergeCell ref="K1:U1"/>
    <mergeCell ref="A19:A20"/>
    <mergeCell ref="B19:B20"/>
    <mergeCell ref="C19:C20"/>
    <mergeCell ref="D19:D20"/>
    <mergeCell ref="F19:F20"/>
    <mergeCell ref="A15:A16"/>
    <mergeCell ref="B15:B16"/>
    <mergeCell ref="C15:C16"/>
    <mergeCell ref="D15:D16"/>
    <mergeCell ref="F15:F16"/>
    <mergeCell ref="A17:A18"/>
    <mergeCell ref="B17:B18"/>
    <mergeCell ref="C17:C18"/>
    <mergeCell ref="D17:D18"/>
    <mergeCell ref="F17:F18"/>
    <mergeCell ref="A11:A12"/>
    <mergeCell ref="B11:B12"/>
    <mergeCell ref="C11:C12"/>
    <mergeCell ref="D11:D12"/>
    <mergeCell ref="F11:F12"/>
    <mergeCell ref="A13:A14"/>
    <mergeCell ref="B13:B14"/>
    <mergeCell ref="A39:A40"/>
    <mergeCell ref="B39:B40"/>
    <mergeCell ref="C39:C40"/>
    <mergeCell ref="D39:D40"/>
    <mergeCell ref="F39:F40"/>
    <mergeCell ref="V1:X1"/>
    <mergeCell ref="Y1:AA1"/>
    <mergeCell ref="AB1:AE1"/>
    <mergeCell ref="AF1:AG1"/>
    <mergeCell ref="A21:A22"/>
    <mergeCell ref="B21:B22"/>
    <mergeCell ref="C21:C22"/>
    <mergeCell ref="D21:D22"/>
    <mergeCell ref="F21:F22"/>
    <mergeCell ref="C13:C14"/>
    <mergeCell ref="D13:D14"/>
    <mergeCell ref="F13:F14"/>
    <mergeCell ref="A7:A8"/>
    <mergeCell ref="B7:B8"/>
    <mergeCell ref="C7:C8"/>
    <mergeCell ref="D7:D8"/>
    <mergeCell ref="F7:F8"/>
    <mergeCell ref="A9:A10"/>
    <mergeCell ref="B9:B10"/>
    <mergeCell ref="A41:A42"/>
    <mergeCell ref="B41:B42"/>
    <mergeCell ref="C41:C42"/>
    <mergeCell ref="D41:D42"/>
    <mergeCell ref="F41:F42"/>
    <mergeCell ref="A43:A44"/>
    <mergeCell ref="B43:B44"/>
    <mergeCell ref="C43:C44"/>
    <mergeCell ref="D43:D44"/>
    <mergeCell ref="F43:F44"/>
    <mergeCell ref="A45:A46"/>
    <mergeCell ref="B45:B46"/>
    <mergeCell ref="C45:C46"/>
    <mergeCell ref="D45:D46"/>
    <mergeCell ref="F45:F46"/>
    <mergeCell ref="A47:A48"/>
    <mergeCell ref="B47:B48"/>
    <mergeCell ref="C47:C48"/>
    <mergeCell ref="D47:D48"/>
    <mergeCell ref="F47:F48"/>
    <mergeCell ref="D53:D54"/>
    <mergeCell ref="F53:F54"/>
    <mergeCell ref="A55:A56"/>
    <mergeCell ref="B55:B56"/>
    <mergeCell ref="C55:C56"/>
    <mergeCell ref="D55:D56"/>
    <mergeCell ref="F55:F56"/>
    <mergeCell ref="A49:A50"/>
    <mergeCell ref="B49:B50"/>
    <mergeCell ref="C49:C50"/>
    <mergeCell ref="D49:D50"/>
    <mergeCell ref="F49:F50"/>
    <mergeCell ref="A51:A52"/>
    <mergeCell ref="B51:B52"/>
    <mergeCell ref="C51:C52"/>
    <mergeCell ref="D51:D52"/>
    <mergeCell ref="F51:F52"/>
    <mergeCell ref="H3:H4"/>
    <mergeCell ref="A61:A62"/>
    <mergeCell ref="B61:B62"/>
    <mergeCell ref="C61:C62"/>
    <mergeCell ref="D61:D62"/>
    <mergeCell ref="F61:F62"/>
    <mergeCell ref="A63:A64"/>
    <mergeCell ref="B63:B64"/>
    <mergeCell ref="C63:C64"/>
    <mergeCell ref="D63:D64"/>
    <mergeCell ref="F63:F64"/>
    <mergeCell ref="A57:A58"/>
    <mergeCell ref="B57:B58"/>
    <mergeCell ref="C57:C58"/>
    <mergeCell ref="D57:D58"/>
    <mergeCell ref="F57:F58"/>
    <mergeCell ref="A59:A60"/>
    <mergeCell ref="B59:B60"/>
    <mergeCell ref="C59:C60"/>
    <mergeCell ref="D59:D60"/>
    <mergeCell ref="F59:F60"/>
    <mergeCell ref="A53:A54"/>
    <mergeCell ref="B53:B54"/>
    <mergeCell ref="C53:C54"/>
    <mergeCell ref="A65:A66"/>
    <mergeCell ref="B65:B66"/>
    <mergeCell ref="C65:C66"/>
    <mergeCell ref="D65:D66"/>
    <mergeCell ref="F65:F66"/>
    <mergeCell ref="A67:A68"/>
    <mergeCell ref="B67:B68"/>
    <mergeCell ref="C67:C68"/>
    <mergeCell ref="D67:D68"/>
    <mergeCell ref="F67:F68"/>
    <mergeCell ref="A73:A74"/>
    <mergeCell ref="B73:B74"/>
    <mergeCell ref="C73:C74"/>
    <mergeCell ref="D73:D74"/>
    <mergeCell ref="F73:F74"/>
    <mergeCell ref="A69:A70"/>
    <mergeCell ref="B69:B70"/>
    <mergeCell ref="C69:C70"/>
    <mergeCell ref="D69:D70"/>
    <mergeCell ref="F69:F70"/>
    <mergeCell ref="A71:A72"/>
    <mergeCell ref="B71:B72"/>
    <mergeCell ref="C71:C72"/>
    <mergeCell ref="D71:D72"/>
    <mergeCell ref="F71:F72"/>
  </mergeCells>
  <dataValidations count="23">
    <dataValidation type="list" allowBlank="1" showInputMessage="1" showErrorMessage="1" sqref="AE3:AE38" xr:uid="{00000000-0002-0000-0700-000000000000}">
      <formula1>$AE$1048573:$AE$1048575</formula1>
    </dataValidation>
    <dataValidation type="list" allowBlank="1" showInputMessage="1" showErrorMessage="1" sqref="AC3:AC6 AC36 AC8 AC10 AC12 AC14 AC16 AC18 AC20 AC22 AC24 AC26 AC28 AC30 AC32 AC34 AC38" xr:uid="{00000000-0002-0000-0700-000001000000}">
      <formula1>$AC$1048573:$AC$1048575</formula1>
    </dataValidation>
    <dataValidation type="list" allowBlank="1" showInputMessage="1" showErrorMessage="1" sqref="AB3:AB6 AB36 AB8 AB10 AB12 AB14 AB16 AB18 AB20 AB22 AB24 AB26 AB28 AB30 AB32 AB34 AB38" xr:uid="{00000000-0002-0000-0700-000002000000}">
      <formula1>$AB$1048573:$AB$1048575</formula1>
    </dataValidation>
    <dataValidation type="list" allowBlank="1" showInputMessage="1" showErrorMessage="1" sqref="AD3:AD6 AD36 AD8 AD10 AD12 AD14 AD16 AD18 AD20 AD22 AD24 AD26 AD28 AD30 AD32 AD34 AD38" xr:uid="{00000000-0002-0000-0700-000003000000}">
      <formula1>$AD$1048573:$AD$1048574</formula1>
    </dataValidation>
    <dataValidation type="list" allowBlank="1" showInputMessage="1" showErrorMessage="1" sqref="U38 X38 U3:U6 AA3:AA6 X3:X6 AA36 U16 AA16 U8 X8 AA8 AA10 U10 X10 X12 AA12 U12 U14 X14 AA14 X16 U18 X18 AA18 U20 X20 AA20 U22 X22 AA22 U24 X24 AA24 U26 X26 AA26 U28 X28 AA28 U30 X30 AA30 U32 X32 AA32 U34 X34 AA34 U36 X36 AA38" xr:uid="{00000000-0002-0000-0700-000004000000}">
      <formula1>$U$1048574:$U$1048576</formula1>
    </dataValidation>
    <dataValidation type="list" allowBlank="1" showInputMessage="1" showErrorMessage="1" sqref="T38 W38 T3:T6 Z3:Z6 W3:W6 Z36 T16 Z16 T8 W8 Z8 Z10 T10 W10 W12 Z12 T12 T14 W14 Z14 W16 T18 W18 Z18 T20 W20 Z20 T22 W22 Z22 T24 W24 Z24 T26 W26 Z26 T28 W28 Z28 T30 W30 Z30 T32 W32 Z32 T34 W34 Z34 T36 W36 Z38" xr:uid="{00000000-0002-0000-0700-000005000000}">
      <formula1>$T$1048574:$T$1048576</formula1>
    </dataValidation>
    <dataValidation type="list" allowBlank="1" showInputMessage="1" showErrorMessage="1" sqref="P38 V38 P3:P6 Y3:Y6 V3:V6 Y36 P16 Y16 P8 V8 Y8 Y10 P10 V10 V12 Y12 P12 P14 V14 Y14 V16 P18 V18 Y18 P20 V20 Y20 P22 V22 Y22 P24 V24 Y24 P26 V26 Y26 P28 V28 Y28 P30 V30 Y30 P32 V32 Y32 P34 V34 Y34 P36 V36 Y38" xr:uid="{00000000-0002-0000-0700-000006000000}">
      <formula1>$P$1048573:$P$1048576</formula1>
    </dataValidation>
    <dataValidation type="list" allowBlank="1" showInputMessage="1" showErrorMessage="1" sqref="O3:O6 O36 O8 O10 O12 O14 O16 O18 O20 O22 O24 O26 O28 O30 O32 O34 O38" xr:uid="{00000000-0002-0000-0700-000007000000}">
      <formula1>$O$1048574:$O$1048576</formula1>
    </dataValidation>
    <dataValidation type="list" allowBlank="1" showInputMessage="1" showErrorMessage="1" sqref="M3:M6 M8 M10 M12 M14 M16 M18 M20 M22 M24 M26 M28 M30 M32 M34 M36:M38" xr:uid="{00000000-0002-0000-0700-000008000000}">
      <formula1>$M$1048575:$M$1048576</formula1>
    </dataValidation>
    <dataValidation type="list" allowBlank="1" showInputMessage="1" showErrorMessage="1" sqref="L3:L6 L36 L8 L10 L12 L14 L16 L18 L20 L22 L24 L26 L28 L30 L32 L34 L38" xr:uid="{00000000-0002-0000-0700-000009000000}">
      <formula1>$L$1048572:$L$1048576</formula1>
    </dataValidation>
    <dataValidation type="list" allowBlank="1" showInputMessage="1" showErrorMessage="1" sqref="N3:N6 N36 N8 N10 N12 N14 N16 N18 N20 N22 N24 N26 N28 N30 N32 N34 N38" xr:uid="{00000000-0002-0000-0700-00000A000000}">
      <formula1>$N$1048574:$N$1048576</formula1>
    </dataValidation>
    <dataValidation type="list" allowBlank="1" showInputMessage="1" showErrorMessage="1" sqref="K3:K6" xr:uid="{00000000-0002-0000-0700-00000B000000}">
      <formula1>$K$1048574:$K$1048576</formula1>
    </dataValidation>
    <dataValidation type="list" allowBlank="1" showInputMessage="1" showErrorMessage="1" sqref="N7 N9 N11 N13 N15 N17 N19 N21 N23 N25 N27 N29 N31 N33 N35 N37" xr:uid="{00000000-0002-0000-0700-00000C000000}">
      <formula1>$N$1048532:$N$1048576</formula1>
    </dataValidation>
    <dataValidation type="list" allowBlank="1" showInputMessage="1" showErrorMessage="1" sqref="L7 L9 L11 L13 L15 L17 L19 L21 L23 L25 L27 L29 L31 L33 L35 L37" xr:uid="{00000000-0002-0000-0700-00000D000000}">
      <formula1>$L$1048530:$L$1048576</formula1>
    </dataValidation>
    <dataValidation type="list" allowBlank="1" showInputMessage="1" showErrorMessage="1" sqref="M7 M9 M11 M13 M15 M17 M19 M21 M23 M25 M27 M29 M31 M33 M35" xr:uid="{00000000-0002-0000-0700-00000E000000}">
      <formula1>$M$1048533:$M$1048576</formula1>
    </dataValidation>
    <dataValidation type="list" allowBlank="1" showInputMessage="1" showErrorMessage="1" sqref="O7 O9 O11 O13 O15 O17 O19 O21 O23 O25 O27 O29 O31 O33 O35 O37" xr:uid="{00000000-0002-0000-0700-00000F000000}">
      <formula1>$O$1048532:$O$1048576</formula1>
    </dataValidation>
    <dataValidation type="list" allowBlank="1" showInputMessage="1" showErrorMessage="1" sqref="Y7 K7:K38 P7 V7 Y9 P9 V9 Y11 P11 V11 Y13 P13 V13 Y15 P15 V15 Y17 P17 V17 Y19 P19 V19 Y21 P21 V21 Y23 P23 V23 Y25 P25 V25 Y27 P27 V27 Y29 P29 V29 Y31 P31 V31 Y33 P33 V33 Y35 P35 V35 Y37 P37 V37" xr:uid="{00000000-0002-0000-0700-000010000000}">
      <formula1>$P$1048531:$P$1048576</formula1>
    </dataValidation>
    <dataValidation type="list" allowBlank="1" showInputMessage="1" showErrorMessage="1" sqref="Z7 T7 W7 Z9 T9 W9 Z11 T11 W11 Z13 T13 W13 Z15 T15 W15 Z17 T17 W17 Z19 T19 W19 Z21 T21 W21 Z23 T23 W23 Z25 T25 W25 Z27 T27 W27 Z29 T29 W29 Z31 T31 W31 Z33 T33 W33 Z35 T35 W35 Z37 T37 W37" xr:uid="{00000000-0002-0000-0700-000011000000}">
      <formula1>$T$1048532:$T$1048576</formula1>
    </dataValidation>
    <dataValidation type="list" allowBlank="1" showInputMessage="1" showErrorMessage="1" sqref="AA7 U7 X7 AA9 U9 X9 AA11 U11 X11 AA13 U13 X13 AA15 U15 X15 AA17 U17 X17 AA19 U19 X19 AA21 U21 X21 AA23 U23 X23 AA25 U25 X25 AA27 U27 X27 AA29 U29 X29 AA31 U31 X31 AA33 U33 X33 AA35 U35 X35 AA37 U37 X37" xr:uid="{00000000-0002-0000-0700-000012000000}">
      <formula1>$U$1048532:$U$1048576</formula1>
    </dataValidation>
    <dataValidation type="list" allowBlank="1" showInputMessage="1" showErrorMessage="1" sqref="AD7 AD9 AD11 AD13 AD15 AD17 AD19 AD21 AD23 AD25 AD27 AD29 AD31 AD33 AD35 AD37" xr:uid="{00000000-0002-0000-0700-000013000000}">
      <formula1>$AD$1048531:$AD$1048532</formula1>
    </dataValidation>
    <dataValidation type="list" allowBlank="1" showInputMessage="1" showErrorMessage="1" sqref="AB7 AB9 AB11 AB13 AB15 AB17 AB19 AB21 AB23 AB25 AB27 AB29 AB31 AB33 AB35 AB37" xr:uid="{00000000-0002-0000-0700-000014000000}">
      <formula1>$AB$1048531:$AB$1048533</formula1>
    </dataValidation>
    <dataValidation type="list" allowBlank="1" showInputMessage="1" showErrorMessage="1" sqref="AC7 AC9 AC11 AC13 AC15 AC17 AC19 AC21 AC23 AC25 AC27 AC29 AC31 AC33 AC35 AC37" xr:uid="{00000000-0002-0000-0700-000015000000}">
      <formula1>$AC$1048531:$AC$1048533</formula1>
    </dataValidation>
    <dataValidation type="list" allowBlank="1" showInputMessage="1" showErrorMessage="1" sqref="T39:AE74 K39:P74" xr:uid="{00000000-0002-0000-0700-000016000000}">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1048576"/>
  <sheetViews>
    <sheetView workbookViewId="0">
      <pane xSplit="5" ySplit="2" topLeftCell="F3" activePane="bottomRight" state="frozen"/>
      <selection pane="topRight" activeCell="F1" sqref="F1"/>
      <selection pane="bottomLeft" activeCell="A3" sqref="A3"/>
      <selection pane="bottomRight" activeCell="O3" sqref="O3"/>
    </sheetView>
  </sheetViews>
  <sheetFormatPr defaultColWidth="9" defaultRowHeight="14.4"/>
  <cols>
    <col min="1" max="4" width="9" style="1"/>
    <col min="5" max="5" width="11.109375" style="1" customWidth="1"/>
    <col min="6" max="7" width="9" style="1"/>
    <col min="8" max="8" width="13.44140625" style="1" customWidth="1"/>
    <col min="9" max="9" width="9" style="1"/>
    <col min="10" max="10" width="13" style="1" customWidth="1"/>
    <col min="11" max="12" width="9" style="1"/>
    <col min="13" max="13" width="10.33203125" style="1" customWidth="1"/>
    <col min="14" max="14" width="9" style="1"/>
    <col min="15" max="15" width="9.88671875" style="1" customWidth="1"/>
    <col min="16" max="16" width="9" style="1"/>
    <col min="17" max="17" width="10.33203125" style="1" customWidth="1"/>
    <col min="18" max="19" width="9" style="1"/>
    <col min="20" max="20" width="8.6640625" style="1"/>
    <col min="21" max="22" width="9" style="1"/>
    <col min="23" max="25" width="8.6640625" style="1"/>
    <col min="26" max="29" width="9" style="1"/>
    <col min="30" max="30" width="10.109375" style="1" bestFit="1" customWidth="1"/>
    <col min="31" max="33" width="9" style="1"/>
    <col min="34" max="34" width="17.44140625" style="1" customWidth="1"/>
    <col min="35" max="35" width="16.33203125" style="1" customWidth="1"/>
    <col min="36" max="36" width="9.6640625" style="1" customWidth="1"/>
    <col min="37" max="37" width="10" style="1" customWidth="1"/>
    <col min="38" max="39" width="9" style="1"/>
    <col min="40" max="40" width="11.5546875" style="1" bestFit="1" customWidth="1"/>
    <col min="41" max="16384" width="9" style="1"/>
  </cols>
  <sheetData>
    <row r="1" spans="1:47" ht="16.2" thickBot="1">
      <c r="I1" s="107"/>
      <c r="J1" s="403" t="s">
        <v>217</v>
      </c>
      <c r="K1" s="386"/>
      <c r="L1" s="386"/>
      <c r="M1" s="386"/>
      <c r="N1" s="386"/>
      <c r="O1" s="386"/>
      <c r="P1" s="386"/>
      <c r="Q1" s="386"/>
      <c r="R1" s="386"/>
      <c r="S1" s="384"/>
      <c r="T1" s="403" t="s">
        <v>218</v>
      </c>
      <c r="U1" s="386"/>
      <c r="V1" s="386"/>
      <c r="W1" s="386"/>
      <c r="X1" s="386"/>
      <c r="Y1" s="384"/>
      <c r="Z1" s="407" t="s">
        <v>219</v>
      </c>
      <c r="AA1" s="384"/>
      <c r="AB1" s="403" t="s">
        <v>202</v>
      </c>
      <c r="AC1" s="384"/>
      <c r="AD1" s="376" t="s">
        <v>160</v>
      </c>
      <c r="AE1" s="377"/>
      <c r="AF1" s="377"/>
      <c r="AG1" s="378"/>
      <c r="AH1" s="367" t="s">
        <v>163</v>
      </c>
      <c r="AI1" s="369"/>
      <c r="AJ1" s="367" t="s">
        <v>170</v>
      </c>
      <c r="AK1" s="368"/>
      <c r="AL1" s="368"/>
      <c r="AM1" s="368"/>
      <c r="AN1" s="368"/>
      <c r="AO1" s="368"/>
      <c r="AP1" s="369"/>
    </row>
    <row r="2" spans="1:47" s="25" customFormat="1" ht="71.25" customHeight="1" thickBot="1">
      <c r="A2" s="13" t="s">
        <v>63</v>
      </c>
      <c r="B2" s="18" t="s">
        <v>0</v>
      </c>
      <c r="C2" s="24" t="s">
        <v>1</v>
      </c>
      <c r="D2" s="16" t="s">
        <v>25</v>
      </c>
      <c r="E2" s="17" t="s">
        <v>64</v>
      </c>
      <c r="F2" s="16" t="s">
        <v>2</v>
      </c>
      <c r="G2" s="104" t="s">
        <v>3</v>
      </c>
      <c r="H2" s="104" t="s">
        <v>4</v>
      </c>
      <c r="I2" s="96" t="s">
        <v>159</v>
      </c>
      <c r="J2" s="108" t="s">
        <v>204</v>
      </c>
      <c r="K2" s="109" t="s">
        <v>113</v>
      </c>
      <c r="L2" s="106" t="s">
        <v>208</v>
      </c>
      <c r="M2" s="110" t="s">
        <v>114</v>
      </c>
      <c r="N2" s="111" t="s">
        <v>115</v>
      </c>
      <c r="O2" s="111" t="s">
        <v>122</v>
      </c>
      <c r="P2" s="111" t="s">
        <v>123</v>
      </c>
      <c r="Q2" s="111" t="s">
        <v>124</v>
      </c>
      <c r="R2" s="111" t="s">
        <v>116</v>
      </c>
      <c r="S2" s="111" t="s">
        <v>97</v>
      </c>
      <c r="T2" s="113" t="s">
        <v>211</v>
      </c>
      <c r="U2" s="106" t="s">
        <v>212</v>
      </c>
      <c r="V2" s="106" t="s">
        <v>213</v>
      </c>
      <c r="W2" s="106" t="s">
        <v>214</v>
      </c>
      <c r="X2" s="106" t="s">
        <v>215</v>
      </c>
      <c r="Y2" s="106" t="s">
        <v>216</v>
      </c>
      <c r="Z2" s="111" t="s">
        <v>116</v>
      </c>
      <c r="AA2" s="111" t="s">
        <v>97</v>
      </c>
      <c r="AB2" s="111" t="s">
        <v>116</v>
      </c>
      <c r="AC2" s="111" t="s">
        <v>97</v>
      </c>
      <c r="AD2" s="85" t="s">
        <v>222</v>
      </c>
      <c r="AE2" s="119" t="s">
        <v>223</v>
      </c>
      <c r="AF2" s="86" t="s">
        <v>175</v>
      </c>
      <c r="AG2" s="119" t="s">
        <v>176</v>
      </c>
      <c r="AH2" s="120" t="s">
        <v>172</v>
      </c>
      <c r="AI2" s="121" t="s">
        <v>201</v>
      </c>
      <c r="AJ2" s="88" t="s">
        <v>167</v>
      </c>
      <c r="AK2" s="89" t="s">
        <v>168</v>
      </c>
      <c r="AL2" s="90" t="s">
        <v>171</v>
      </c>
      <c r="AM2" s="90" t="s">
        <v>166</v>
      </c>
      <c r="AN2" s="90" t="s">
        <v>165</v>
      </c>
      <c r="AO2" s="90" t="s">
        <v>164</v>
      </c>
      <c r="AP2" s="91" t="s">
        <v>189</v>
      </c>
      <c r="AQ2" s="122"/>
      <c r="AR2" s="122"/>
      <c r="AS2" s="122"/>
      <c r="AT2" s="122"/>
      <c r="AU2" s="122"/>
    </row>
    <row r="3" spans="1:47">
      <c r="A3" s="390"/>
      <c r="B3" s="390"/>
      <c r="C3" s="337">
        <v>1</v>
      </c>
      <c r="D3" s="380"/>
      <c r="E3" s="389"/>
      <c r="F3" s="2" t="s">
        <v>7</v>
      </c>
      <c r="G3" s="3"/>
      <c r="H3" s="3"/>
      <c r="I3" s="98"/>
      <c r="J3" s="4"/>
      <c r="K3" s="4"/>
      <c r="L3" s="4"/>
      <c r="M3" s="4"/>
      <c r="N3" s="4"/>
      <c r="O3" s="4"/>
      <c r="P3" s="4"/>
      <c r="Q3" s="4"/>
      <c r="R3" s="4"/>
      <c r="S3" s="4"/>
      <c r="T3" s="4"/>
      <c r="U3" s="4"/>
      <c r="V3" s="4"/>
      <c r="W3" s="4"/>
      <c r="X3" s="4"/>
      <c r="Y3" s="4"/>
      <c r="Z3" s="4"/>
      <c r="AA3" s="4"/>
      <c r="AB3" s="4"/>
      <c r="AC3" s="4"/>
      <c r="AD3" s="92"/>
      <c r="AE3" s="93"/>
      <c r="AF3" s="93"/>
      <c r="AG3" s="93"/>
      <c r="AH3" s="93"/>
      <c r="AI3" s="93"/>
      <c r="AJ3" s="93"/>
      <c r="AK3" s="93"/>
      <c r="AL3" s="93"/>
      <c r="AM3" s="93"/>
      <c r="AN3" s="93"/>
      <c r="AO3" s="93"/>
      <c r="AP3" s="94"/>
    </row>
    <row r="4" spans="1:47">
      <c r="A4" s="324"/>
      <c r="B4" s="324"/>
      <c r="C4" s="353"/>
      <c r="D4" s="354"/>
      <c r="E4" s="382"/>
      <c r="F4" s="5" t="s">
        <v>8</v>
      </c>
      <c r="G4" s="6"/>
      <c r="H4" s="7"/>
      <c r="I4" s="100"/>
      <c r="J4" s="8"/>
      <c r="K4" s="8"/>
      <c r="L4" s="8"/>
      <c r="M4" s="8"/>
      <c r="N4" s="8"/>
      <c r="O4" s="8"/>
      <c r="P4" s="8"/>
      <c r="Q4" s="8"/>
      <c r="R4" s="8"/>
      <c r="S4" s="8"/>
      <c r="T4" s="8"/>
      <c r="U4" s="8"/>
      <c r="V4" s="8"/>
      <c r="W4" s="8"/>
      <c r="X4" s="8"/>
      <c r="Y4" s="8"/>
      <c r="Z4" s="8"/>
      <c r="AA4" s="8"/>
      <c r="AB4" s="8"/>
      <c r="AC4" s="8"/>
      <c r="AD4" s="42"/>
      <c r="AE4" s="8"/>
      <c r="AF4" s="8"/>
      <c r="AG4" s="8"/>
      <c r="AH4" s="8"/>
      <c r="AI4" s="8"/>
      <c r="AJ4" s="8"/>
      <c r="AK4" s="8"/>
      <c r="AL4" s="8"/>
      <c r="AM4" s="8"/>
      <c r="AN4" s="8"/>
      <c r="AO4" s="8"/>
      <c r="AP4" s="43"/>
    </row>
    <row r="5" spans="1:47">
      <c r="A5" s="323"/>
      <c r="B5" s="323"/>
      <c r="C5" s="388">
        <v>2</v>
      </c>
      <c r="D5" s="379"/>
      <c r="E5" s="381"/>
      <c r="F5" s="5" t="s">
        <v>7</v>
      </c>
      <c r="G5" s="8"/>
      <c r="H5" s="8"/>
      <c r="I5" s="43"/>
      <c r="J5" s="8"/>
      <c r="K5" s="8"/>
      <c r="L5" s="8"/>
      <c r="M5" s="8"/>
      <c r="N5" s="8"/>
      <c r="O5" s="8"/>
      <c r="P5" s="8"/>
      <c r="Q5" s="8"/>
      <c r="R5" s="8"/>
      <c r="S5" s="8"/>
      <c r="T5" s="8"/>
      <c r="U5" s="8"/>
      <c r="V5" s="8"/>
      <c r="W5" s="8"/>
      <c r="X5" s="8"/>
      <c r="Y5" s="8"/>
      <c r="Z5" s="8"/>
      <c r="AA5" s="8"/>
      <c r="AB5" s="8"/>
      <c r="AC5" s="8"/>
      <c r="AD5" s="42"/>
      <c r="AE5" s="8"/>
      <c r="AF5" s="8"/>
      <c r="AG5" s="8"/>
      <c r="AH5" s="8"/>
      <c r="AI5" s="8"/>
      <c r="AJ5" s="8"/>
      <c r="AK5" s="8"/>
      <c r="AL5" s="8"/>
      <c r="AM5" s="8"/>
      <c r="AN5" s="8"/>
      <c r="AO5" s="8"/>
      <c r="AP5" s="43"/>
    </row>
    <row r="6" spans="1:47">
      <c r="A6" s="324"/>
      <c r="B6" s="324"/>
      <c r="C6" s="337"/>
      <c r="D6" s="380"/>
      <c r="E6" s="382"/>
      <c r="F6" s="5" t="s">
        <v>8</v>
      </c>
      <c r="G6" s="8"/>
      <c r="H6" s="8"/>
      <c r="I6" s="43"/>
      <c r="J6" s="8"/>
      <c r="K6" s="8"/>
      <c r="L6" s="8"/>
      <c r="M6" s="8"/>
      <c r="N6" s="8"/>
      <c r="O6" s="8"/>
      <c r="P6" s="8"/>
      <c r="Q6" s="8"/>
      <c r="R6" s="8"/>
      <c r="S6" s="8"/>
      <c r="T6" s="8"/>
      <c r="U6" s="8"/>
      <c r="V6" s="8"/>
      <c r="W6" s="8"/>
      <c r="X6" s="8"/>
      <c r="Y6" s="8"/>
      <c r="Z6" s="8"/>
      <c r="AA6" s="8"/>
      <c r="AB6" s="8"/>
      <c r="AC6" s="8"/>
      <c r="AD6" s="42"/>
      <c r="AE6" s="8"/>
      <c r="AF6" s="8"/>
      <c r="AG6" s="8"/>
      <c r="AH6" s="8"/>
      <c r="AI6" s="8"/>
      <c r="AJ6" s="8"/>
      <c r="AK6" s="8"/>
      <c r="AL6" s="8"/>
      <c r="AM6" s="8"/>
      <c r="AN6" s="8"/>
      <c r="AO6" s="8"/>
      <c r="AP6" s="43"/>
    </row>
    <row r="7" spans="1:47" ht="15.6">
      <c r="A7" s="323"/>
      <c r="B7" s="323"/>
      <c r="C7" s="388">
        <v>3</v>
      </c>
      <c r="D7" s="379"/>
      <c r="E7" s="381"/>
      <c r="F7" s="5" t="s">
        <v>7</v>
      </c>
      <c r="G7" s="8"/>
      <c r="H7" s="8"/>
      <c r="I7" s="43"/>
      <c r="J7" s="8"/>
      <c r="K7" s="26"/>
      <c r="L7" s="26"/>
      <c r="M7" s="8"/>
      <c r="N7" s="8"/>
      <c r="O7" s="8"/>
      <c r="P7" s="8"/>
      <c r="Q7" s="8"/>
      <c r="R7" s="8"/>
      <c r="S7" s="8"/>
      <c r="T7" s="8"/>
      <c r="U7" s="8"/>
      <c r="V7" s="8"/>
      <c r="W7" s="8"/>
      <c r="X7" s="8"/>
      <c r="Y7" s="8"/>
      <c r="Z7" s="8"/>
      <c r="AA7" s="8"/>
      <c r="AB7" s="8"/>
      <c r="AC7" s="8"/>
      <c r="AD7" s="42"/>
      <c r="AE7" s="8"/>
      <c r="AF7" s="8"/>
      <c r="AG7" s="8"/>
      <c r="AH7" s="8"/>
      <c r="AI7" s="8"/>
      <c r="AJ7" s="8"/>
      <c r="AK7" s="8"/>
      <c r="AL7" s="8"/>
      <c r="AM7" s="8"/>
      <c r="AN7" s="8"/>
      <c r="AO7" s="8"/>
      <c r="AP7" s="43"/>
    </row>
    <row r="8" spans="1:47" ht="15.6">
      <c r="A8" s="324"/>
      <c r="B8" s="324"/>
      <c r="C8" s="337"/>
      <c r="D8" s="380"/>
      <c r="E8" s="382"/>
      <c r="F8" s="5" t="s">
        <v>8</v>
      </c>
      <c r="G8" s="8"/>
      <c r="H8" s="8"/>
      <c r="I8" s="43"/>
      <c r="J8" s="8"/>
      <c r="K8" s="26"/>
      <c r="L8" s="26"/>
      <c r="M8" s="8"/>
      <c r="N8" s="8"/>
      <c r="O8" s="8"/>
      <c r="P8" s="8"/>
      <c r="Q8" s="8"/>
      <c r="R8" s="8"/>
      <c r="S8" s="8"/>
      <c r="T8" s="8"/>
      <c r="U8" s="8"/>
      <c r="V8" s="8"/>
      <c r="W8" s="8"/>
      <c r="X8" s="8"/>
      <c r="Y8" s="8"/>
      <c r="Z8" s="8"/>
      <c r="AA8" s="8"/>
      <c r="AB8" s="8"/>
      <c r="AC8" s="8"/>
      <c r="AD8" s="42"/>
      <c r="AE8" s="8"/>
      <c r="AF8" s="8"/>
      <c r="AG8" s="8"/>
      <c r="AH8" s="8"/>
      <c r="AI8" s="8"/>
      <c r="AJ8" s="8"/>
      <c r="AK8" s="8"/>
      <c r="AL8" s="8"/>
      <c r="AM8" s="8"/>
      <c r="AN8" s="8"/>
      <c r="AO8" s="8"/>
      <c r="AP8" s="43"/>
    </row>
    <row r="9" spans="1:47" ht="15.6">
      <c r="A9" s="323"/>
      <c r="B9" s="323"/>
      <c r="C9" s="388">
        <v>4</v>
      </c>
      <c r="D9" s="379"/>
      <c r="E9" s="381"/>
      <c r="F9" s="5" t="s">
        <v>7</v>
      </c>
      <c r="G9" s="8"/>
      <c r="H9" s="8"/>
      <c r="I9" s="43"/>
      <c r="J9" s="8"/>
      <c r="K9" s="26"/>
      <c r="L9" s="26"/>
      <c r="M9" s="8"/>
      <c r="N9" s="8"/>
      <c r="O9" s="8"/>
      <c r="P9" s="8"/>
      <c r="Q9" s="8"/>
      <c r="R9" s="8"/>
      <c r="S9" s="8"/>
      <c r="T9" s="8"/>
      <c r="U9" s="8"/>
      <c r="V9" s="8"/>
      <c r="W9" s="8"/>
      <c r="X9" s="8"/>
      <c r="Y9" s="8"/>
      <c r="Z9" s="8"/>
      <c r="AA9" s="8"/>
      <c r="AB9" s="8"/>
      <c r="AC9" s="8"/>
      <c r="AD9" s="42"/>
      <c r="AE9" s="8"/>
      <c r="AF9" s="8"/>
      <c r="AG9" s="8"/>
      <c r="AH9" s="8"/>
      <c r="AI9" s="8"/>
      <c r="AJ9" s="8"/>
      <c r="AK9" s="8"/>
      <c r="AL9" s="8"/>
      <c r="AM9" s="8"/>
      <c r="AN9" s="8"/>
      <c r="AO9" s="8"/>
      <c r="AP9" s="43"/>
    </row>
    <row r="10" spans="1:47" ht="15.6">
      <c r="A10" s="324"/>
      <c r="B10" s="324"/>
      <c r="C10" s="337"/>
      <c r="D10" s="380"/>
      <c r="E10" s="382"/>
      <c r="F10" s="5" t="s">
        <v>8</v>
      </c>
      <c r="G10" s="8"/>
      <c r="H10" s="8"/>
      <c r="I10" s="43"/>
      <c r="J10" s="8"/>
      <c r="K10" s="26"/>
      <c r="L10" s="26"/>
      <c r="M10" s="8"/>
      <c r="N10" s="8"/>
      <c r="O10" s="8"/>
      <c r="P10" s="8"/>
      <c r="Q10" s="8"/>
      <c r="R10" s="8"/>
      <c r="S10" s="8"/>
      <c r="T10" s="8"/>
      <c r="U10" s="8"/>
      <c r="V10" s="8"/>
      <c r="W10" s="8"/>
      <c r="X10" s="8"/>
      <c r="Y10" s="8"/>
      <c r="Z10" s="8"/>
      <c r="AA10" s="8"/>
      <c r="AB10" s="8"/>
      <c r="AC10" s="8"/>
      <c r="AD10" s="42"/>
      <c r="AE10" s="8"/>
      <c r="AF10" s="8"/>
      <c r="AG10" s="8"/>
      <c r="AH10" s="8"/>
      <c r="AI10" s="8"/>
      <c r="AJ10" s="8"/>
      <c r="AK10" s="8"/>
      <c r="AL10" s="8"/>
      <c r="AM10" s="8"/>
      <c r="AN10" s="8"/>
      <c r="AO10" s="8"/>
      <c r="AP10" s="43"/>
    </row>
    <row r="11" spans="1:47" ht="15.6">
      <c r="A11" s="323"/>
      <c r="B11" s="323"/>
      <c r="C11" s="388">
        <v>5</v>
      </c>
      <c r="D11" s="379"/>
      <c r="E11" s="381"/>
      <c r="F11" s="5" t="s">
        <v>7</v>
      </c>
      <c r="G11" s="8"/>
      <c r="H11" s="8"/>
      <c r="I11" s="43"/>
      <c r="J11" s="8"/>
      <c r="K11" s="26"/>
      <c r="L11" s="26"/>
      <c r="M11" s="8"/>
      <c r="N11" s="8"/>
      <c r="O11" s="8"/>
      <c r="P11" s="8"/>
      <c r="Q11" s="8"/>
      <c r="R11" s="8"/>
      <c r="S11" s="8"/>
      <c r="T11" s="8"/>
      <c r="U11" s="8"/>
      <c r="V11" s="8"/>
      <c r="W11" s="8"/>
      <c r="X11" s="8"/>
      <c r="Y11" s="8"/>
      <c r="Z11" s="8"/>
      <c r="AA11" s="8"/>
      <c r="AB11" s="8"/>
      <c r="AC11" s="8"/>
      <c r="AD11" s="42"/>
      <c r="AE11" s="8"/>
      <c r="AF11" s="8"/>
      <c r="AG11" s="8"/>
      <c r="AH11" s="8"/>
      <c r="AI11" s="8"/>
      <c r="AJ11" s="8"/>
      <c r="AK11" s="8"/>
      <c r="AL11" s="8"/>
      <c r="AM11" s="8"/>
      <c r="AN11" s="8"/>
      <c r="AO11" s="8"/>
      <c r="AP11" s="43"/>
    </row>
    <row r="12" spans="1:47" ht="15.6">
      <c r="A12" s="324"/>
      <c r="B12" s="324"/>
      <c r="C12" s="337"/>
      <c r="D12" s="380"/>
      <c r="E12" s="382"/>
      <c r="F12" s="5" t="s">
        <v>8</v>
      </c>
      <c r="G12" s="8"/>
      <c r="H12" s="8"/>
      <c r="I12" s="43"/>
      <c r="J12" s="8"/>
      <c r="K12" s="26"/>
      <c r="L12" s="26"/>
      <c r="M12" s="8"/>
      <c r="N12" s="8"/>
      <c r="O12" s="8"/>
      <c r="P12" s="8"/>
      <c r="Q12" s="8"/>
      <c r="R12" s="8"/>
      <c r="S12" s="8"/>
      <c r="T12" s="8"/>
      <c r="U12" s="8"/>
      <c r="V12" s="8"/>
      <c r="W12" s="8"/>
      <c r="X12" s="8"/>
      <c r="Y12" s="8"/>
      <c r="Z12" s="8"/>
      <c r="AA12" s="8"/>
      <c r="AB12" s="8"/>
      <c r="AC12" s="8"/>
      <c r="AD12" s="42"/>
      <c r="AE12" s="8"/>
      <c r="AF12" s="8"/>
      <c r="AG12" s="8"/>
      <c r="AH12" s="8"/>
      <c r="AI12" s="8"/>
      <c r="AJ12" s="8"/>
      <c r="AK12" s="8"/>
      <c r="AL12" s="8"/>
      <c r="AM12" s="8"/>
      <c r="AN12" s="8"/>
      <c r="AO12" s="8"/>
      <c r="AP12" s="43"/>
    </row>
    <row r="13" spans="1:47" ht="15.6">
      <c r="A13" s="323"/>
      <c r="B13" s="323"/>
      <c r="C13" s="388">
        <v>6</v>
      </c>
      <c r="D13" s="379"/>
      <c r="E13" s="381"/>
      <c r="F13" s="5" t="s">
        <v>7</v>
      </c>
      <c r="G13" s="8"/>
      <c r="H13" s="8"/>
      <c r="I13" s="43"/>
      <c r="J13" s="8"/>
      <c r="K13" s="26"/>
      <c r="L13" s="26"/>
      <c r="M13" s="8"/>
      <c r="N13" s="8"/>
      <c r="O13" s="8"/>
      <c r="P13" s="8"/>
      <c r="Q13" s="8"/>
      <c r="R13" s="8"/>
      <c r="S13" s="8"/>
      <c r="T13" s="8"/>
      <c r="U13" s="8"/>
      <c r="V13" s="8"/>
      <c r="W13" s="8"/>
      <c r="X13" s="8"/>
      <c r="Y13" s="8"/>
      <c r="Z13" s="8"/>
      <c r="AA13" s="8"/>
      <c r="AB13" s="8"/>
      <c r="AC13" s="8"/>
      <c r="AD13" s="42"/>
      <c r="AE13" s="8"/>
      <c r="AF13" s="8"/>
      <c r="AG13" s="8"/>
      <c r="AH13" s="8"/>
      <c r="AI13" s="8"/>
      <c r="AJ13" s="8"/>
      <c r="AK13" s="8"/>
      <c r="AL13" s="8"/>
      <c r="AM13" s="8"/>
      <c r="AN13" s="8"/>
      <c r="AO13" s="8"/>
      <c r="AP13" s="43"/>
    </row>
    <row r="14" spans="1:47">
      <c r="A14" s="324"/>
      <c r="B14" s="324"/>
      <c r="C14" s="337"/>
      <c r="D14" s="380"/>
      <c r="E14" s="382"/>
      <c r="F14" s="5" t="s">
        <v>8</v>
      </c>
      <c r="G14" s="8"/>
      <c r="H14" s="8"/>
      <c r="I14" s="43"/>
      <c r="J14" s="8"/>
      <c r="K14" s="8"/>
      <c r="L14" s="8"/>
      <c r="M14" s="8"/>
      <c r="N14" s="8"/>
      <c r="O14" s="8"/>
      <c r="P14" s="8"/>
      <c r="Q14" s="8"/>
      <c r="R14" s="8"/>
      <c r="S14" s="8"/>
      <c r="T14" s="8"/>
      <c r="U14" s="8"/>
      <c r="V14" s="8"/>
      <c r="W14" s="8"/>
      <c r="X14" s="8"/>
      <c r="Y14" s="8"/>
      <c r="Z14" s="8"/>
      <c r="AA14" s="8"/>
      <c r="AB14" s="8"/>
      <c r="AC14" s="8"/>
      <c r="AD14" s="42"/>
      <c r="AE14" s="8"/>
      <c r="AF14" s="8"/>
      <c r="AG14" s="8"/>
      <c r="AH14" s="8"/>
      <c r="AI14" s="8"/>
      <c r="AJ14" s="8"/>
      <c r="AK14" s="8"/>
      <c r="AL14" s="8"/>
      <c r="AM14" s="8"/>
      <c r="AN14" s="8"/>
      <c r="AO14" s="8"/>
      <c r="AP14" s="43"/>
    </row>
    <row r="15" spans="1:47">
      <c r="A15" s="323"/>
      <c r="B15" s="323"/>
      <c r="C15" s="388">
        <v>7</v>
      </c>
      <c r="D15" s="379"/>
      <c r="E15" s="381"/>
      <c r="F15" s="5" t="s">
        <v>7</v>
      </c>
      <c r="G15" s="8"/>
      <c r="H15" s="8"/>
      <c r="I15" s="43"/>
      <c r="J15" s="8"/>
      <c r="K15" s="8"/>
      <c r="L15" s="8"/>
      <c r="M15" s="8"/>
      <c r="N15" s="8"/>
      <c r="O15" s="8"/>
      <c r="P15" s="8"/>
      <c r="Q15" s="8"/>
      <c r="R15" s="8"/>
      <c r="S15" s="8"/>
      <c r="T15" s="8"/>
      <c r="U15" s="8"/>
      <c r="V15" s="8"/>
      <c r="W15" s="8"/>
      <c r="X15" s="8"/>
      <c r="Y15" s="8"/>
      <c r="Z15" s="8"/>
      <c r="AA15" s="8"/>
      <c r="AB15" s="8"/>
      <c r="AC15" s="8"/>
      <c r="AD15" s="42"/>
      <c r="AE15" s="8"/>
      <c r="AF15" s="8"/>
      <c r="AG15" s="8"/>
      <c r="AH15" s="8"/>
      <c r="AI15" s="8"/>
      <c r="AJ15" s="8"/>
      <c r="AK15" s="8"/>
      <c r="AL15" s="8"/>
      <c r="AM15" s="8"/>
      <c r="AN15" s="8"/>
      <c r="AO15" s="8"/>
      <c r="AP15" s="43"/>
    </row>
    <row r="16" spans="1:47">
      <c r="A16" s="324"/>
      <c r="B16" s="324"/>
      <c r="C16" s="337"/>
      <c r="D16" s="380"/>
      <c r="E16" s="382"/>
      <c r="F16" s="5" t="s">
        <v>8</v>
      </c>
      <c r="G16" s="8"/>
      <c r="H16" s="8"/>
      <c r="I16" s="43"/>
      <c r="J16" s="8"/>
      <c r="K16" s="8"/>
      <c r="L16" s="8"/>
      <c r="M16" s="8"/>
      <c r="N16" s="8"/>
      <c r="O16" s="8"/>
      <c r="P16" s="8"/>
      <c r="Q16" s="8"/>
      <c r="R16" s="8"/>
      <c r="S16" s="8"/>
      <c r="T16" s="8"/>
      <c r="U16" s="8"/>
      <c r="V16" s="8"/>
      <c r="W16" s="8"/>
      <c r="X16" s="8"/>
      <c r="Y16" s="8"/>
      <c r="Z16" s="8"/>
      <c r="AA16" s="8"/>
      <c r="AB16" s="8"/>
      <c r="AC16" s="8"/>
      <c r="AD16" s="42"/>
      <c r="AE16" s="8"/>
      <c r="AF16" s="8"/>
      <c r="AG16" s="8"/>
      <c r="AH16" s="8"/>
      <c r="AI16" s="8"/>
      <c r="AJ16" s="8"/>
      <c r="AK16" s="8"/>
      <c r="AL16" s="8"/>
      <c r="AM16" s="8"/>
      <c r="AN16" s="8"/>
      <c r="AO16" s="8"/>
      <c r="AP16" s="43"/>
    </row>
    <row r="17" spans="1:42">
      <c r="A17" s="323"/>
      <c r="B17" s="323"/>
      <c r="C17" s="388">
        <v>8</v>
      </c>
      <c r="D17" s="379"/>
      <c r="E17" s="381"/>
      <c r="F17" s="5" t="s">
        <v>7</v>
      </c>
      <c r="G17" s="8"/>
      <c r="H17" s="8"/>
      <c r="I17" s="43"/>
      <c r="J17" s="8"/>
      <c r="K17" s="8"/>
      <c r="L17" s="8"/>
      <c r="M17" s="8"/>
      <c r="N17" s="8"/>
      <c r="O17" s="8"/>
      <c r="P17" s="8"/>
      <c r="Q17" s="8"/>
      <c r="R17" s="8"/>
      <c r="S17" s="8"/>
      <c r="T17" s="8"/>
      <c r="U17" s="8"/>
      <c r="V17" s="8"/>
      <c r="W17" s="8"/>
      <c r="X17" s="8"/>
      <c r="Y17" s="8"/>
      <c r="Z17" s="8"/>
      <c r="AA17" s="8"/>
      <c r="AB17" s="8"/>
      <c r="AC17" s="8"/>
      <c r="AD17" s="42"/>
      <c r="AE17" s="8"/>
      <c r="AF17" s="8"/>
      <c r="AG17" s="8"/>
      <c r="AH17" s="8"/>
      <c r="AI17" s="8"/>
      <c r="AJ17" s="8"/>
      <c r="AK17" s="8"/>
      <c r="AL17" s="8"/>
      <c r="AM17" s="8"/>
      <c r="AN17" s="8"/>
      <c r="AO17" s="8"/>
      <c r="AP17" s="43"/>
    </row>
    <row r="18" spans="1:42">
      <c r="A18" s="324"/>
      <c r="B18" s="324"/>
      <c r="C18" s="337"/>
      <c r="D18" s="380"/>
      <c r="E18" s="382"/>
      <c r="F18" s="5" t="s">
        <v>8</v>
      </c>
      <c r="G18" s="8"/>
      <c r="H18" s="8"/>
      <c r="I18" s="43"/>
      <c r="J18" s="8"/>
      <c r="K18" s="8"/>
      <c r="L18" s="8"/>
      <c r="M18" s="8"/>
      <c r="N18" s="8"/>
      <c r="O18" s="8"/>
      <c r="P18" s="8"/>
      <c r="Q18" s="8"/>
      <c r="R18" s="8"/>
      <c r="S18" s="8"/>
      <c r="T18" s="8"/>
      <c r="U18" s="8"/>
      <c r="V18" s="8"/>
      <c r="W18" s="8"/>
      <c r="X18" s="8"/>
      <c r="Y18" s="8"/>
      <c r="Z18" s="8"/>
      <c r="AA18" s="8"/>
      <c r="AB18" s="8"/>
      <c r="AC18" s="8"/>
      <c r="AD18" s="42"/>
      <c r="AE18" s="8"/>
      <c r="AF18" s="8"/>
      <c r="AG18" s="8"/>
      <c r="AH18" s="8"/>
      <c r="AI18" s="8"/>
      <c r="AJ18" s="8"/>
      <c r="AK18" s="8"/>
      <c r="AL18" s="8"/>
      <c r="AM18" s="8"/>
      <c r="AN18" s="8"/>
      <c r="AO18" s="8"/>
      <c r="AP18" s="43"/>
    </row>
    <row r="19" spans="1:42">
      <c r="A19" s="352"/>
      <c r="B19" s="352"/>
      <c r="C19" s="353">
        <v>9</v>
      </c>
      <c r="D19" s="354"/>
      <c r="E19" s="387"/>
      <c r="F19" s="5" t="s">
        <v>7</v>
      </c>
      <c r="G19" s="8"/>
      <c r="H19" s="8"/>
      <c r="I19" s="43"/>
      <c r="J19" s="8"/>
      <c r="K19" s="8"/>
      <c r="L19" s="8"/>
      <c r="M19" s="8"/>
      <c r="N19" s="8"/>
      <c r="O19" s="8"/>
      <c r="P19" s="8"/>
      <c r="Q19" s="8"/>
      <c r="R19" s="8"/>
      <c r="S19" s="8"/>
      <c r="T19" s="8"/>
      <c r="U19" s="8"/>
      <c r="V19" s="8"/>
      <c r="W19" s="8"/>
      <c r="X19" s="8"/>
      <c r="Y19" s="8"/>
      <c r="Z19" s="8"/>
      <c r="AA19" s="8"/>
      <c r="AB19" s="8"/>
      <c r="AC19" s="8"/>
      <c r="AD19" s="42"/>
      <c r="AE19" s="8"/>
      <c r="AF19" s="8"/>
      <c r="AG19" s="8"/>
      <c r="AH19" s="8"/>
      <c r="AI19" s="8"/>
      <c r="AJ19" s="8"/>
      <c r="AK19" s="8"/>
      <c r="AL19" s="8"/>
      <c r="AM19" s="8"/>
      <c r="AN19" s="8"/>
      <c r="AO19" s="8"/>
      <c r="AP19" s="43"/>
    </row>
    <row r="20" spans="1:42">
      <c r="A20" s="352"/>
      <c r="B20" s="352"/>
      <c r="C20" s="353"/>
      <c r="D20" s="354"/>
      <c r="E20" s="387"/>
      <c r="F20" s="5" t="s">
        <v>8</v>
      </c>
      <c r="G20" s="8"/>
      <c r="H20" s="8"/>
      <c r="I20" s="43"/>
      <c r="J20" s="8"/>
      <c r="K20" s="8"/>
      <c r="L20" s="8"/>
      <c r="M20" s="8"/>
      <c r="N20" s="8"/>
      <c r="O20" s="8"/>
      <c r="P20" s="8"/>
      <c r="Q20" s="8"/>
      <c r="R20" s="8"/>
      <c r="S20" s="8"/>
      <c r="T20" s="8"/>
      <c r="U20" s="8"/>
      <c r="V20" s="8"/>
      <c r="W20" s="8"/>
      <c r="X20" s="8"/>
      <c r="Y20" s="8"/>
      <c r="Z20" s="8"/>
      <c r="AA20" s="8"/>
      <c r="AB20" s="8"/>
      <c r="AC20" s="8"/>
      <c r="AD20" s="42"/>
      <c r="AE20" s="8"/>
      <c r="AF20" s="8"/>
      <c r="AG20" s="8"/>
      <c r="AH20" s="8"/>
      <c r="AI20" s="8"/>
      <c r="AJ20" s="8"/>
      <c r="AK20" s="8"/>
      <c r="AL20" s="8"/>
      <c r="AM20" s="8"/>
      <c r="AN20" s="8"/>
      <c r="AO20" s="8"/>
      <c r="AP20" s="43"/>
    </row>
    <row r="21" spans="1:42">
      <c r="A21" s="352"/>
      <c r="B21" s="352"/>
      <c r="C21" s="353">
        <v>10</v>
      </c>
      <c r="D21" s="354"/>
      <c r="E21" s="387"/>
      <c r="F21" s="5" t="s">
        <v>7</v>
      </c>
      <c r="G21" s="8"/>
      <c r="H21" s="8"/>
      <c r="I21" s="43"/>
      <c r="J21" s="8"/>
      <c r="K21" s="8"/>
      <c r="L21" s="8"/>
      <c r="M21" s="8"/>
      <c r="N21" s="8"/>
      <c r="O21" s="8"/>
      <c r="P21" s="8"/>
      <c r="Q21" s="8"/>
      <c r="R21" s="8"/>
      <c r="S21" s="8"/>
      <c r="T21" s="8"/>
      <c r="U21" s="8"/>
      <c r="V21" s="8"/>
      <c r="W21" s="8"/>
      <c r="X21" s="8"/>
      <c r="Y21" s="8"/>
      <c r="Z21" s="8"/>
      <c r="AA21" s="8"/>
      <c r="AB21" s="8"/>
      <c r="AC21" s="8"/>
      <c r="AD21" s="42"/>
      <c r="AE21" s="8"/>
      <c r="AF21" s="8"/>
      <c r="AG21" s="8"/>
      <c r="AH21" s="8"/>
      <c r="AI21" s="8"/>
      <c r="AJ21" s="8"/>
      <c r="AK21" s="8"/>
      <c r="AL21" s="8"/>
      <c r="AM21" s="8"/>
      <c r="AN21" s="8"/>
      <c r="AO21" s="8"/>
      <c r="AP21" s="43"/>
    </row>
    <row r="22" spans="1:42" ht="15" thickBot="1">
      <c r="A22" s="352"/>
      <c r="B22" s="352"/>
      <c r="C22" s="353"/>
      <c r="D22" s="354"/>
      <c r="E22" s="387"/>
      <c r="F22" s="5" t="s">
        <v>8</v>
      </c>
      <c r="G22" s="8"/>
      <c r="H22" s="8"/>
      <c r="I22" s="46"/>
      <c r="J22" s="8"/>
      <c r="K22" s="8"/>
      <c r="L22" s="8"/>
      <c r="M22" s="8"/>
      <c r="N22" s="8"/>
      <c r="O22" s="8"/>
      <c r="P22" s="8"/>
      <c r="Q22" s="8"/>
      <c r="R22" s="8"/>
      <c r="S22" s="8"/>
      <c r="T22" s="8"/>
      <c r="U22" s="8"/>
      <c r="V22" s="8"/>
      <c r="W22" s="8"/>
      <c r="X22" s="8"/>
      <c r="Y22" s="8"/>
      <c r="Z22" s="8"/>
      <c r="AA22" s="8"/>
      <c r="AB22" s="8"/>
      <c r="AC22" s="8"/>
      <c r="AD22" s="44"/>
      <c r="AE22" s="45"/>
      <c r="AF22" s="45"/>
      <c r="AG22" s="45"/>
      <c r="AH22" s="45"/>
      <c r="AI22" s="45"/>
      <c r="AJ22" s="45"/>
      <c r="AK22" s="45"/>
      <c r="AL22" s="45"/>
      <c r="AM22" s="45"/>
      <c r="AN22" s="45"/>
      <c r="AO22" s="45"/>
      <c r="AP22" s="46"/>
    </row>
    <row r="26" spans="1:42">
      <c r="M26" s="112"/>
      <c r="N26" s="112"/>
      <c r="O26" s="112"/>
      <c r="P26" s="112"/>
      <c r="Q26" s="112"/>
      <c r="R26" s="112"/>
      <c r="Z26" s="112"/>
      <c r="AB26" s="112"/>
    </row>
    <row r="1048572" spans="10:33">
      <c r="J1048572" s="27" t="s">
        <v>69</v>
      </c>
    </row>
    <row r="1048573" spans="10:33">
      <c r="J1048573" s="27" t="s">
        <v>68</v>
      </c>
      <c r="M1048573" s="27" t="s">
        <v>77</v>
      </c>
      <c r="N1048573" s="27" t="s">
        <v>77</v>
      </c>
      <c r="AD1048573" s="78" t="s">
        <v>174</v>
      </c>
      <c r="AE1048573" s="78" t="s">
        <v>174</v>
      </c>
      <c r="AF1048573" s="78" t="s">
        <v>151</v>
      </c>
      <c r="AG1048573" s="78" t="s">
        <v>177</v>
      </c>
    </row>
    <row r="1048574" spans="10:33">
      <c r="J1048574" s="27" t="s">
        <v>70</v>
      </c>
      <c r="L1048574" s="105" t="s">
        <v>209</v>
      </c>
      <c r="M1048574" s="27" t="s">
        <v>76</v>
      </c>
      <c r="N1048574" s="27" t="s">
        <v>76</v>
      </c>
      <c r="Q1048574" s="27" t="s">
        <v>77</v>
      </c>
      <c r="R1048574" s="27" t="s">
        <v>77</v>
      </c>
      <c r="S1048574" s="27" t="s">
        <v>77</v>
      </c>
      <c r="T1048574" s="1" t="s">
        <v>230</v>
      </c>
      <c r="U1048574" s="1" t="s">
        <v>111</v>
      </c>
      <c r="V1048574" s="1" t="s">
        <v>227</v>
      </c>
      <c r="W1048574" s="27" t="s">
        <v>77</v>
      </c>
      <c r="Z1048574" s="27" t="s">
        <v>77</v>
      </c>
      <c r="AA1048574" s="27" t="s">
        <v>77</v>
      </c>
      <c r="AB1048574" s="27" t="s">
        <v>77</v>
      </c>
      <c r="AC1048574" s="27" t="s">
        <v>77</v>
      </c>
      <c r="AD1048574" s="78" t="s">
        <v>117</v>
      </c>
      <c r="AE1048574" s="78" t="s">
        <v>117</v>
      </c>
      <c r="AF1048574" s="78" t="s">
        <v>152</v>
      </c>
      <c r="AG1048574" s="78" t="s">
        <v>178</v>
      </c>
    </row>
    <row r="1048575" spans="10:33">
      <c r="J1048575" s="27" t="s">
        <v>108</v>
      </c>
      <c r="K1048575" s="27" t="s">
        <v>110</v>
      </c>
      <c r="L1048575" s="105" t="s">
        <v>210</v>
      </c>
      <c r="M1048575" s="27" t="s">
        <v>75</v>
      </c>
      <c r="N1048575" s="27" t="s">
        <v>75</v>
      </c>
      <c r="Q1048575" s="27" t="s">
        <v>76</v>
      </c>
      <c r="R1048575" s="27" t="s">
        <v>76</v>
      </c>
      <c r="S1048575" s="27" t="s">
        <v>76</v>
      </c>
      <c r="T1048575" s="1" t="s">
        <v>100</v>
      </c>
      <c r="U1048575" s="1" t="s">
        <v>117</v>
      </c>
      <c r="V1048575" s="1" t="s">
        <v>228</v>
      </c>
      <c r="W1048575" s="27" t="s">
        <v>76</v>
      </c>
      <c r="Z1048575" s="27" t="s">
        <v>76</v>
      </c>
      <c r="AA1048575" s="27" t="s">
        <v>76</v>
      </c>
      <c r="AB1048575" s="27" t="s">
        <v>76</v>
      </c>
      <c r="AC1048575" s="27" t="s">
        <v>76</v>
      </c>
      <c r="AD1048575" s="78" t="s">
        <v>118</v>
      </c>
      <c r="AE1048575" s="78" t="s">
        <v>118</v>
      </c>
      <c r="AF1048575" s="78"/>
      <c r="AG1048575" s="78" t="s">
        <v>179</v>
      </c>
    </row>
    <row r="1048576" spans="10:33">
      <c r="K1048576" s="27" t="s">
        <v>71</v>
      </c>
      <c r="L1048576" s="105" t="s">
        <v>206</v>
      </c>
      <c r="Q1048576" s="27" t="s">
        <v>75</v>
      </c>
      <c r="R1048576" s="27" t="s">
        <v>75</v>
      </c>
      <c r="S1048576" s="27" t="s">
        <v>75</v>
      </c>
      <c r="T1048576" s="1" t="s">
        <v>90</v>
      </c>
      <c r="U1048576" s="1" t="s">
        <v>118</v>
      </c>
      <c r="V1048576" s="1" t="s">
        <v>229</v>
      </c>
      <c r="W1048576" s="27" t="s">
        <v>75</v>
      </c>
      <c r="Z1048576" s="27" t="s">
        <v>75</v>
      </c>
      <c r="AA1048576" s="27" t="s">
        <v>75</v>
      </c>
      <c r="AB1048576" s="27" t="s">
        <v>75</v>
      </c>
      <c r="AC1048576" s="27" t="s">
        <v>75</v>
      </c>
    </row>
  </sheetData>
  <mergeCells count="57">
    <mergeCell ref="E3:E4"/>
    <mergeCell ref="A5:A6"/>
    <mergeCell ref="B5:B6"/>
    <mergeCell ref="E5:E6"/>
    <mergeCell ref="A7:A8"/>
    <mergeCell ref="B7:B8"/>
    <mergeCell ref="C7:C8"/>
    <mergeCell ref="D7:D8"/>
    <mergeCell ref="E7:E8"/>
    <mergeCell ref="C3:C4"/>
    <mergeCell ref="C5:C6"/>
    <mergeCell ref="D3:D4"/>
    <mergeCell ref="D5:D6"/>
    <mergeCell ref="A3:A4"/>
    <mergeCell ref="B3:B4"/>
    <mergeCell ref="A9:A10"/>
    <mergeCell ref="B9:B10"/>
    <mergeCell ref="C9:C10"/>
    <mergeCell ref="D9:D10"/>
    <mergeCell ref="E9:E10"/>
    <mergeCell ref="A11:A12"/>
    <mergeCell ref="B11:B12"/>
    <mergeCell ref="C11:C12"/>
    <mergeCell ref="D11:D12"/>
    <mergeCell ref="E11:E12"/>
    <mergeCell ref="A13:A14"/>
    <mergeCell ref="B13:B14"/>
    <mergeCell ref="C13:C14"/>
    <mergeCell ref="D13:D14"/>
    <mergeCell ref="E13:E14"/>
    <mergeCell ref="A15:A16"/>
    <mergeCell ref="B15:B16"/>
    <mergeCell ref="C15:C16"/>
    <mergeCell ref="D15:D16"/>
    <mergeCell ref="E15:E16"/>
    <mergeCell ref="A17:A18"/>
    <mergeCell ref="B17:B18"/>
    <mergeCell ref="C17:C18"/>
    <mergeCell ref="D17:D18"/>
    <mergeCell ref="E17:E18"/>
    <mergeCell ref="A19:A20"/>
    <mergeCell ref="B19:B20"/>
    <mergeCell ref="C19:C20"/>
    <mergeCell ref="D19:D20"/>
    <mergeCell ref="E19:E20"/>
    <mergeCell ref="A21:A22"/>
    <mergeCell ref="B21:B22"/>
    <mergeCell ref="C21:C22"/>
    <mergeCell ref="D21:D22"/>
    <mergeCell ref="E21:E22"/>
    <mergeCell ref="AH1:AI1"/>
    <mergeCell ref="AJ1:AP1"/>
    <mergeCell ref="J1:S1"/>
    <mergeCell ref="T1:Y1"/>
    <mergeCell ref="Z1:AA1"/>
    <mergeCell ref="AB1:AC1"/>
    <mergeCell ref="AD1:AG1"/>
  </mergeCells>
  <dataValidations count="18">
    <dataValidation type="list" allowBlank="1" showInputMessage="1" showErrorMessage="1" sqref="AD3:AD50" xr:uid="{00000000-0002-0000-0800-000000000000}">
      <formula1>$AD$1048573:$AD$1048575</formula1>
    </dataValidation>
    <dataValidation type="list" allowBlank="1" showInputMessage="1" showErrorMessage="1" sqref="AF3:AF50" xr:uid="{00000000-0002-0000-0800-000001000000}">
      <formula1>$AF$1048573:$AF$1048574</formula1>
    </dataValidation>
    <dataValidation type="list" allowBlank="1" showInputMessage="1" showErrorMessage="1" sqref="AG3:AG50" xr:uid="{00000000-0002-0000-0800-000002000000}">
      <formula1>$AG$1048573:$AG$1048575</formula1>
    </dataValidation>
    <dataValidation type="list" allowBlank="1" showInputMessage="1" showErrorMessage="1" sqref="AE3:AE50" xr:uid="{00000000-0002-0000-0800-000003000000}">
      <formula1>$AE$1048573:$AE$1048575</formula1>
    </dataValidation>
    <dataValidation type="list" allowBlank="1" showInputMessage="1" showErrorMessage="1" sqref="N3:N50" xr:uid="{00000000-0002-0000-0800-000004000000}">
      <formula1>$N$1048573:$N$1048575</formula1>
    </dataValidation>
    <dataValidation type="list" allowBlank="1" showInputMessage="1" showErrorMessage="1" sqref="J3:J50" xr:uid="{00000000-0002-0000-0800-000005000000}">
      <formula1>$J$1048572:$J$1048576</formula1>
    </dataValidation>
    <dataValidation type="list" allowBlank="1" showInputMessage="1" showErrorMessage="1" sqref="K3:K50" xr:uid="{00000000-0002-0000-0800-000006000000}">
      <formula1>$K$1048575:$K$1048576</formula1>
    </dataValidation>
    <dataValidation type="list" allowBlank="1" showInputMessage="1" showErrorMessage="1" sqref="L3:L50" xr:uid="{00000000-0002-0000-0800-000007000000}">
      <formula1>$L$1048574:$L$1048576</formula1>
    </dataValidation>
    <dataValidation type="list" allowBlank="1" showInputMessage="1" showErrorMessage="1" sqref="M3:M50 T2" xr:uid="{00000000-0002-0000-0800-000008000000}">
      <formula1>$M$1048573:$M$1048576</formula1>
    </dataValidation>
    <dataValidation type="list" allowBlank="1" showInputMessage="1" showErrorMessage="1" sqref="Q3:Q50 X2" xr:uid="{00000000-0002-0000-0800-000009000000}">
      <formula1>$Q$1048574:$Q$1048576</formula1>
    </dataValidation>
    <dataValidation type="list" allowBlank="1" showInputMessage="1" showErrorMessage="1" sqref="R3:R50 Y2 Z3:Z50 AB3:AB50" xr:uid="{00000000-0002-0000-0800-00000A000000}">
      <formula1>$R$1048574:$R$1048576</formula1>
    </dataValidation>
    <dataValidation type="list" allowBlank="1" showInputMessage="1" showErrorMessage="1" sqref="AC3:AC50" xr:uid="{00000000-0002-0000-0800-00000B000000}">
      <formula1>$AC$1048574:$AC$1048576</formula1>
    </dataValidation>
    <dataValidation type="list" allowBlank="1" showInputMessage="1" showErrorMessage="1" sqref="AA3:AA50" xr:uid="{00000000-0002-0000-0800-00000C000000}">
      <formula1>$AA$1048574:$AA$1048576</formula1>
    </dataValidation>
    <dataValidation type="list" allowBlank="1" showInputMessage="1" showErrorMessage="1" sqref="W3:W50" xr:uid="{00000000-0002-0000-0800-00000D000000}">
      <formula1>$W$1048574:$W$1048576</formula1>
    </dataValidation>
    <dataValidation type="list" allowBlank="1" showInputMessage="1" showErrorMessage="1" sqref="V3:V50" xr:uid="{00000000-0002-0000-0800-00000E000000}">
      <formula1>$V$1048574:$V$1048576</formula1>
    </dataValidation>
    <dataValidation type="list" allowBlank="1" showInputMessage="1" showErrorMessage="1" sqref="U3:U50" xr:uid="{00000000-0002-0000-0800-00000F000000}">
      <formula1>$U$1048574:$U$1048576</formula1>
    </dataValidation>
    <dataValidation type="list" allowBlank="1" showInputMessage="1" showErrorMessage="1" sqref="T3:T50" xr:uid="{00000000-0002-0000-0800-000010000000}">
      <formula1>$T$1048574:$T$1048576</formula1>
    </dataValidation>
    <dataValidation type="list" allowBlank="1" showInputMessage="1" showErrorMessage="1" sqref="S3:S50" xr:uid="{00000000-0002-0000-0800-000011000000}">
      <formula1>$S$1048574:$S$1048576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T1048550"/>
  <sheetViews>
    <sheetView workbookViewId="0">
      <pane xSplit="7" ySplit="2" topLeftCell="H63" activePane="bottomRight" state="frozen"/>
      <selection pane="topRight" activeCell="G1" sqref="G1"/>
      <selection pane="bottomLeft" activeCell="A3" sqref="A3"/>
      <selection pane="bottomRight" activeCell="I63" sqref="I63"/>
    </sheetView>
  </sheetViews>
  <sheetFormatPr defaultColWidth="9.109375" defaultRowHeight="14.4"/>
  <cols>
    <col min="1" max="1" width="14.6640625" style="1" customWidth="1"/>
    <col min="2" max="2" width="13" style="1" customWidth="1"/>
    <col min="3" max="3" width="9.109375" style="1"/>
    <col min="4" max="4" width="17.109375" style="1" customWidth="1"/>
    <col min="5" max="5" width="13.109375" style="1" customWidth="1"/>
    <col min="6" max="6" width="16.6640625" style="1" customWidth="1"/>
    <col min="7" max="8" width="16.109375" style="1" customWidth="1"/>
    <col min="9" max="9" width="6.44140625" style="1" customWidth="1"/>
    <col min="10" max="10" width="7" style="1" customWidth="1"/>
    <col min="11" max="11" width="7.33203125" style="1" customWidth="1"/>
    <col min="12" max="12" width="12.88671875" style="1" customWidth="1"/>
    <col min="13" max="14" width="12.109375" style="1" customWidth="1"/>
    <col min="15" max="15" width="7.33203125" style="1" customWidth="1"/>
    <col min="16" max="16" width="8" style="1" customWidth="1"/>
    <col min="17" max="17" width="9.88671875" style="1" customWidth="1"/>
    <col min="18" max="18" width="6.6640625" style="1" customWidth="1"/>
    <col min="19" max="19" width="9.33203125" style="1" customWidth="1"/>
    <col min="20" max="20" width="6.109375" style="1" customWidth="1"/>
    <col min="21" max="21" width="5.44140625" style="1" customWidth="1"/>
    <col min="22" max="23" width="6.33203125" style="1" customWidth="1"/>
    <col min="24" max="24" width="9.109375" style="1" customWidth="1"/>
    <col min="25" max="25" width="6.109375" style="1" customWidth="1"/>
    <col min="26" max="26" width="5.44140625" style="1" customWidth="1"/>
    <col min="27" max="28" width="6.33203125" style="1" customWidth="1"/>
    <col min="29" max="29" width="7.88671875" style="1" customWidth="1"/>
    <col min="30" max="30" width="6.109375" style="1" customWidth="1"/>
    <col min="31" max="31" width="5.44140625" style="1" customWidth="1"/>
    <col min="32" max="33" width="6.33203125" style="1" customWidth="1"/>
    <col min="34" max="34" width="7.88671875" style="1" customWidth="1"/>
    <col min="35" max="35" width="7" style="1" customWidth="1"/>
    <col min="36" max="36" width="5.44140625" style="1" customWidth="1"/>
    <col min="37" max="38" width="6.33203125" style="1" customWidth="1"/>
    <col min="39" max="39" width="7.88671875" style="1" customWidth="1"/>
    <col min="40" max="40" width="8.88671875" style="1" customWidth="1"/>
    <col min="41" max="41" width="8.44140625" style="1" customWidth="1"/>
    <col min="42" max="42" width="7.5546875" style="1" customWidth="1"/>
    <col min="43" max="43" width="8.44140625" style="1" customWidth="1"/>
    <col min="44" max="44" width="7" style="1" customWidth="1"/>
    <col min="45" max="45" width="5.33203125" style="1" customWidth="1"/>
    <col min="46" max="46" width="11.109375" style="1" customWidth="1"/>
    <col min="47" max="47" width="7" style="1" customWidth="1"/>
    <col min="48" max="48" width="5.33203125" style="1" customWidth="1"/>
    <col min="49" max="49" width="10.109375" style="1" customWidth="1"/>
    <col min="50" max="50" width="7" style="1" customWidth="1"/>
    <col min="51" max="51" width="5.33203125" style="1" customWidth="1"/>
    <col min="52" max="52" width="9.33203125" style="1" customWidth="1"/>
    <col min="53" max="53" width="7" style="1" customWidth="1"/>
    <col min="54" max="54" width="5.33203125" style="1" customWidth="1"/>
    <col min="55" max="55" width="10.109375" style="1" bestFit="1" customWidth="1"/>
    <col min="56" max="58" width="9" style="1"/>
    <col min="59" max="59" width="17.44140625" style="1" customWidth="1"/>
    <col min="60" max="60" width="16.33203125" style="1" customWidth="1"/>
    <col min="61" max="61" width="9.6640625" style="1" customWidth="1"/>
    <col min="62" max="62" width="10" style="1" customWidth="1"/>
    <col min="63" max="64" width="9" style="1"/>
    <col min="65" max="65" width="11.5546875" style="1" bestFit="1" customWidth="1"/>
    <col min="66" max="16384" width="9.109375" style="1"/>
  </cols>
  <sheetData>
    <row r="1" spans="1:72" ht="16.2" thickBot="1">
      <c r="I1" s="39"/>
      <c r="J1" s="419" t="s">
        <v>12</v>
      </c>
      <c r="K1" s="417"/>
      <c r="L1" s="417"/>
      <c r="M1" s="418"/>
      <c r="N1" s="71"/>
      <c r="O1" s="416" t="s">
        <v>126</v>
      </c>
      <c r="P1" s="417"/>
      <c r="Q1" s="417"/>
      <c r="R1" s="417"/>
      <c r="S1" s="418"/>
      <c r="T1" s="416" t="s">
        <v>127</v>
      </c>
      <c r="U1" s="417"/>
      <c r="V1" s="417"/>
      <c r="W1" s="417"/>
      <c r="X1" s="418"/>
      <c r="Y1" s="416" t="s">
        <v>128</v>
      </c>
      <c r="Z1" s="417"/>
      <c r="AA1" s="417"/>
      <c r="AB1" s="417"/>
      <c r="AC1" s="418"/>
      <c r="AD1" s="416" t="s">
        <v>129</v>
      </c>
      <c r="AE1" s="417"/>
      <c r="AF1" s="417"/>
      <c r="AG1" s="417"/>
      <c r="AH1" s="418"/>
      <c r="AI1" s="416" t="s">
        <v>130</v>
      </c>
      <c r="AJ1" s="417"/>
      <c r="AK1" s="417"/>
      <c r="AL1" s="417"/>
      <c r="AM1" s="418"/>
      <c r="AN1" s="420" t="s">
        <v>126</v>
      </c>
      <c r="AO1" s="421"/>
      <c r="AP1" s="422"/>
      <c r="AQ1" s="423" t="s">
        <v>127</v>
      </c>
      <c r="AR1" s="424"/>
      <c r="AS1" s="425"/>
      <c r="AT1" s="423" t="s">
        <v>128</v>
      </c>
      <c r="AU1" s="424"/>
      <c r="AV1" s="425"/>
      <c r="AW1" s="423" t="s">
        <v>129</v>
      </c>
      <c r="AX1" s="424"/>
      <c r="AY1" s="425"/>
      <c r="AZ1" s="423" t="s">
        <v>130</v>
      </c>
      <c r="BA1" s="424"/>
      <c r="BB1" s="425"/>
      <c r="BC1" s="376" t="s">
        <v>160</v>
      </c>
      <c r="BD1" s="377"/>
      <c r="BE1" s="377"/>
      <c r="BF1" s="378"/>
      <c r="BG1" s="367" t="s">
        <v>163</v>
      </c>
      <c r="BH1" s="369"/>
      <c r="BI1" s="367" t="s">
        <v>170</v>
      </c>
      <c r="BJ1" s="368"/>
      <c r="BK1" s="368"/>
      <c r="BL1" s="368"/>
      <c r="BM1" s="368"/>
      <c r="BN1" s="368"/>
      <c r="BO1" s="369"/>
    </row>
    <row r="2" spans="1:72" s="130" customFormat="1" ht="63" thickBot="1">
      <c r="A2" s="123" t="s">
        <v>63</v>
      </c>
      <c r="B2" s="124" t="s">
        <v>0</v>
      </c>
      <c r="C2" s="125" t="s">
        <v>1</v>
      </c>
      <c r="D2" s="126" t="s">
        <v>25</v>
      </c>
      <c r="E2" s="155" t="s">
        <v>237</v>
      </c>
      <c r="F2" s="127" t="s">
        <v>64</v>
      </c>
      <c r="G2" s="128" t="s">
        <v>2</v>
      </c>
      <c r="H2" s="125" t="s">
        <v>241</v>
      </c>
      <c r="I2" s="33" t="s">
        <v>125</v>
      </c>
      <c r="J2" s="34" t="s">
        <v>13</v>
      </c>
      <c r="K2" s="34" t="s">
        <v>14</v>
      </c>
      <c r="L2" s="34" t="s">
        <v>15</v>
      </c>
      <c r="M2" s="35" t="s">
        <v>16</v>
      </c>
      <c r="N2" s="129" t="s">
        <v>150</v>
      </c>
      <c r="O2" s="33" t="s">
        <v>17</v>
      </c>
      <c r="P2" s="34" t="s">
        <v>18</v>
      </c>
      <c r="Q2" s="34" t="s">
        <v>19</v>
      </c>
      <c r="R2" s="34" t="s">
        <v>20</v>
      </c>
      <c r="S2" s="35" t="s">
        <v>21</v>
      </c>
      <c r="T2" s="33" t="s">
        <v>17</v>
      </c>
      <c r="U2" s="34" t="s">
        <v>18</v>
      </c>
      <c r="V2" s="34" t="s">
        <v>19</v>
      </c>
      <c r="W2" s="34" t="s">
        <v>20</v>
      </c>
      <c r="X2" s="35" t="s">
        <v>21</v>
      </c>
      <c r="Y2" s="33" t="s">
        <v>17</v>
      </c>
      <c r="Z2" s="34" t="s">
        <v>18</v>
      </c>
      <c r="AA2" s="34" t="s">
        <v>19</v>
      </c>
      <c r="AB2" s="34" t="s">
        <v>20</v>
      </c>
      <c r="AC2" s="35" t="s">
        <v>21</v>
      </c>
      <c r="AD2" s="33" t="s">
        <v>17</v>
      </c>
      <c r="AE2" s="34" t="s">
        <v>18</v>
      </c>
      <c r="AF2" s="34" t="s">
        <v>19</v>
      </c>
      <c r="AG2" s="34" t="s">
        <v>20</v>
      </c>
      <c r="AH2" s="35" t="s">
        <v>21</v>
      </c>
      <c r="AI2" s="33" t="s">
        <v>17</v>
      </c>
      <c r="AJ2" s="34" t="s">
        <v>18</v>
      </c>
      <c r="AK2" s="34" t="s">
        <v>19</v>
      </c>
      <c r="AL2" s="34" t="s">
        <v>20</v>
      </c>
      <c r="AM2" s="35" t="s">
        <v>21</v>
      </c>
      <c r="AN2" s="33" t="s">
        <v>6</v>
      </c>
      <c r="AO2" s="34" t="s">
        <v>22</v>
      </c>
      <c r="AP2" s="35" t="s">
        <v>23</v>
      </c>
      <c r="AQ2" s="33" t="s">
        <v>6</v>
      </c>
      <c r="AR2" s="34" t="s">
        <v>22</v>
      </c>
      <c r="AS2" s="35" t="s">
        <v>23</v>
      </c>
      <c r="AT2" s="33" t="s">
        <v>6</v>
      </c>
      <c r="AU2" s="34" t="s">
        <v>22</v>
      </c>
      <c r="AV2" s="35" t="s">
        <v>23</v>
      </c>
      <c r="AW2" s="33" t="s">
        <v>6</v>
      </c>
      <c r="AX2" s="34" t="s">
        <v>22</v>
      </c>
      <c r="AY2" s="35" t="s">
        <v>23</v>
      </c>
      <c r="AZ2" s="33" t="s">
        <v>6</v>
      </c>
      <c r="BA2" s="34" t="s">
        <v>22</v>
      </c>
      <c r="BB2" s="35" t="s">
        <v>23</v>
      </c>
      <c r="BC2" s="85" t="s">
        <v>161</v>
      </c>
      <c r="BD2" s="119" t="s">
        <v>224</v>
      </c>
      <c r="BE2" s="119" t="s">
        <v>175</v>
      </c>
      <c r="BF2" s="119" t="s">
        <v>176</v>
      </c>
      <c r="BG2" s="120" t="s">
        <v>172</v>
      </c>
      <c r="BH2" s="121" t="s">
        <v>201</v>
      </c>
      <c r="BI2" s="88" t="s">
        <v>167</v>
      </c>
      <c r="BJ2" s="89" t="s">
        <v>168</v>
      </c>
      <c r="BK2" s="90" t="s">
        <v>171</v>
      </c>
      <c r="BL2" s="90" t="s">
        <v>166</v>
      </c>
      <c r="BM2" s="90" t="s">
        <v>165</v>
      </c>
      <c r="BN2" s="90" t="s">
        <v>164</v>
      </c>
      <c r="BO2" s="91" t="s">
        <v>189</v>
      </c>
      <c r="BP2" s="122"/>
      <c r="BQ2" s="122"/>
      <c r="BR2" s="122"/>
      <c r="BS2" s="122"/>
      <c r="BT2" s="122"/>
    </row>
    <row r="3" spans="1:72" ht="18.75" customHeight="1">
      <c r="A3" s="343" t="s">
        <v>274</v>
      </c>
      <c r="B3" s="343" t="s">
        <v>275</v>
      </c>
      <c r="C3" s="346">
        <v>1</v>
      </c>
      <c r="D3" s="327" t="s">
        <v>397</v>
      </c>
      <c r="E3" s="346" t="s">
        <v>398</v>
      </c>
      <c r="F3" s="414" t="s">
        <v>399</v>
      </c>
      <c r="G3" s="261">
        <v>120319</v>
      </c>
      <c r="H3" s="410" t="s">
        <v>400</v>
      </c>
      <c r="I3" s="40">
        <v>0</v>
      </c>
      <c r="J3" s="4" t="s">
        <v>68</v>
      </c>
      <c r="K3" s="4" t="s">
        <v>132</v>
      </c>
      <c r="L3" s="4" t="s">
        <v>131</v>
      </c>
      <c r="M3" s="41" t="s">
        <v>75</v>
      </c>
      <c r="N3" s="69" t="s">
        <v>151</v>
      </c>
      <c r="O3" s="40">
        <v>0</v>
      </c>
      <c r="P3" s="4" t="s">
        <v>133</v>
      </c>
      <c r="Q3" s="4">
        <v>0</v>
      </c>
      <c r="R3" s="4" t="s">
        <v>133</v>
      </c>
      <c r="S3" s="41"/>
      <c r="T3" s="40">
        <v>0</v>
      </c>
      <c r="U3" s="4" t="s">
        <v>133</v>
      </c>
      <c r="V3" s="4">
        <v>0</v>
      </c>
      <c r="W3" s="4" t="s">
        <v>133</v>
      </c>
      <c r="X3" s="41"/>
      <c r="Y3" s="40">
        <v>0</v>
      </c>
      <c r="Z3" s="4" t="s">
        <v>133</v>
      </c>
      <c r="AA3" s="4">
        <v>0</v>
      </c>
      <c r="AB3" s="4" t="s">
        <v>133</v>
      </c>
      <c r="AC3" s="41"/>
      <c r="AD3" s="40">
        <v>0</v>
      </c>
      <c r="AE3" s="4" t="s">
        <v>133</v>
      </c>
      <c r="AF3" s="4">
        <v>0</v>
      </c>
      <c r="AG3" s="4" t="s">
        <v>133</v>
      </c>
      <c r="AH3" s="41"/>
      <c r="AI3" s="40"/>
      <c r="AJ3" s="4"/>
      <c r="AK3" s="4"/>
      <c r="AL3" s="4"/>
      <c r="AM3" s="41"/>
      <c r="AN3" s="47"/>
      <c r="AO3" s="32"/>
      <c r="AP3" s="48"/>
      <c r="AQ3" s="47"/>
      <c r="AR3" s="32"/>
      <c r="AS3" s="48"/>
      <c r="AT3" s="47"/>
      <c r="AU3" s="32"/>
      <c r="AV3" s="48"/>
      <c r="AW3" s="47"/>
      <c r="AX3" s="32"/>
      <c r="AY3" s="48"/>
      <c r="AZ3" s="47"/>
      <c r="BA3" s="32"/>
      <c r="BB3" s="48"/>
      <c r="BC3" s="42" t="s">
        <v>117</v>
      </c>
      <c r="BD3" s="8"/>
      <c r="BE3" s="8" t="s">
        <v>151</v>
      </c>
      <c r="BF3" s="8" t="s">
        <v>178</v>
      </c>
      <c r="BG3" s="8" t="s">
        <v>401</v>
      </c>
      <c r="BH3" s="156" t="s">
        <v>240</v>
      </c>
      <c r="BI3" s="8" t="s">
        <v>67</v>
      </c>
      <c r="BJ3" s="8" t="s">
        <v>402</v>
      </c>
      <c r="BK3" s="8" t="s">
        <v>403</v>
      </c>
      <c r="BL3" s="8"/>
      <c r="BM3" s="93"/>
      <c r="BN3" s="93" t="s">
        <v>404</v>
      </c>
      <c r="BO3" s="94">
        <v>0</v>
      </c>
    </row>
    <row r="4" spans="1:72" ht="39" customHeight="1" thickBot="1">
      <c r="A4" s="344"/>
      <c r="B4" s="344"/>
      <c r="C4" s="326"/>
      <c r="D4" s="328"/>
      <c r="E4" s="326"/>
      <c r="F4" s="415"/>
      <c r="G4" s="184" t="s">
        <v>405</v>
      </c>
      <c r="H4" s="412"/>
      <c r="I4" s="271">
        <v>0</v>
      </c>
      <c r="J4" s="8" t="s">
        <v>68</v>
      </c>
      <c r="K4" s="8" t="s">
        <v>132</v>
      </c>
      <c r="L4" s="8" t="s">
        <v>132</v>
      </c>
      <c r="M4" s="43" t="s">
        <v>76</v>
      </c>
      <c r="N4" s="70" t="s">
        <v>151</v>
      </c>
      <c r="O4" s="42">
        <v>0</v>
      </c>
      <c r="P4" s="8" t="s">
        <v>133</v>
      </c>
      <c r="Q4" s="8">
        <v>0</v>
      </c>
      <c r="R4" s="8" t="s">
        <v>133</v>
      </c>
      <c r="S4" s="43"/>
      <c r="T4" s="42">
        <v>0</v>
      </c>
      <c r="U4" s="8" t="s">
        <v>133</v>
      </c>
      <c r="V4" s="8">
        <v>0</v>
      </c>
      <c r="W4" s="8" t="s">
        <v>133</v>
      </c>
      <c r="X4" s="43"/>
      <c r="Y4" s="42">
        <v>0</v>
      </c>
      <c r="Z4" s="8" t="s">
        <v>133</v>
      </c>
      <c r="AA4" s="8">
        <v>0</v>
      </c>
      <c r="AB4" s="8" t="s">
        <v>133</v>
      </c>
      <c r="AC4" s="43"/>
      <c r="AD4" s="42">
        <v>0</v>
      </c>
      <c r="AE4" s="8" t="s">
        <v>133</v>
      </c>
      <c r="AF4" s="8">
        <v>0</v>
      </c>
      <c r="AG4" s="8" t="s">
        <v>133</v>
      </c>
      <c r="AH4" s="43"/>
      <c r="AI4" s="42"/>
      <c r="AJ4" s="8"/>
      <c r="AK4" s="8"/>
      <c r="AL4" s="8"/>
      <c r="AM4" s="43"/>
      <c r="AN4" s="42"/>
      <c r="AO4" s="8"/>
      <c r="AP4" s="43"/>
      <c r="AQ4" s="42"/>
      <c r="AR4" s="8"/>
      <c r="AS4" s="43"/>
      <c r="AT4" s="42"/>
      <c r="AU4" s="8"/>
      <c r="AV4" s="43"/>
      <c r="AW4" s="42"/>
      <c r="AX4" s="8"/>
      <c r="AY4" s="43"/>
      <c r="AZ4" s="42"/>
      <c r="BA4" s="8"/>
      <c r="BB4" s="43"/>
      <c r="BC4" s="42" t="s">
        <v>174</v>
      </c>
      <c r="BD4" s="8"/>
      <c r="BE4" s="8" t="s">
        <v>151</v>
      </c>
      <c r="BF4" s="8"/>
      <c r="BG4" s="8"/>
      <c r="BH4" s="8"/>
      <c r="BI4" s="8"/>
      <c r="BJ4" s="8"/>
      <c r="BK4" s="8"/>
      <c r="BL4" s="8"/>
      <c r="BM4" s="8"/>
      <c r="BN4" s="8"/>
      <c r="BO4" s="43"/>
    </row>
    <row r="5" spans="1:72" ht="16.5" customHeight="1">
      <c r="A5" s="352"/>
      <c r="B5" s="352"/>
      <c r="C5" s="406">
        <v>2</v>
      </c>
      <c r="D5" s="347" t="s">
        <v>406</v>
      </c>
      <c r="E5" s="346" t="s">
        <v>407</v>
      </c>
      <c r="F5" s="414" t="s">
        <v>399</v>
      </c>
      <c r="G5" s="261">
        <v>120319</v>
      </c>
      <c r="H5" s="410" t="s">
        <v>400</v>
      </c>
      <c r="I5" s="40">
        <v>0</v>
      </c>
      <c r="J5" s="8" t="s">
        <v>68</v>
      </c>
      <c r="K5" s="8" t="s">
        <v>132</v>
      </c>
      <c r="L5" s="8" t="s">
        <v>131</v>
      </c>
      <c r="M5" s="43" t="s">
        <v>75</v>
      </c>
      <c r="N5" s="70" t="s">
        <v>151</v>
      </c>
      <c r="O5" s="42">
        <v>0</v>
      </c>
      <c r="P5" s="8" t="s">
        <v>133</v>
      </c>
      <c r="Q5" s="8">
        <v>0</v>
      </c>
      <c r="R5" s="8" t="s">
        <v>133</v>
      </c>
      <c r="S5" s="43"/>
      <c r="T5" s="42">
        <v>0</v>
      </c>
      <c r="U5" s="8" t="s">
        <v>133</v>
      </c>
      <c r="V5" s="8">
        <v>0</v>
      </c>
      <c r="W5" s="8" t="s">
        <v>133</v>
      </c>
      <c r="X5" s="43"/>
      <c r="Y5" s="42">
        <v>0</v>
      </c>
      <c r="Z5" s="8" t="s">
        <v>133</v>
      </c>
      <c r="AA5" s="8">
        <v>0</v>
      </c>
      <c r="AB5" s="8" t="s">
        <v>133</v>
      </c>
      <c r="AC5" s="43"/>
      <c r="AD5" s="42">
        <v>0</v>
      </c>
      <c r="AE5" s="8" t="s">
        <v>133</v>
      </c>
      <c r="AF5" s="8">
        <v>0</v>
      </c>
      <c r="AG5" s="8" t="s">
        <v>133</v>
      </c>
      <c r="AH5" s="43"/>
      <c r="AI5" s="42"/>
      <c r="AJ5" s="8"/>
      <c r="AK5" s="8"/>
      <c r="AL5" s="8"/>
      <c r="AM5" s="43"/>
      <c r="AN5" s="42"/>
      <c r="AO5" s="8"/>
      <c r="AP5" s="43"/>
      <c r="AQ5" s="42"/>
      <c r="AR5" s="8"/>
      <c r="AS5" s="43"/>
      <c r="AT5" s="42"/>
      <c r="AU5" s="8"/>
      <c r="AV5" s="43"/>
      <c r="AW5" s="42"/>
      <c r="AX5" s="8"/>
      <c r="AY5" s="43"/>
      <c r="AZ5" s="42"/>
      <c r="BA5" s="8"/>
      <c r="BB5" s="43"/>
      <c r="BC5" s="42" t="s">
        <v>117</v>
      </c>
      <c r="BD5" s="8"/>
      <c r="BE5" s="8" t="s">
        <v>151</v>
      </c>
      <c r="BF5" s="8" t="s">
        <v>178</v>
      </c>
      <c r="BG5" s="8" t="s">
        <v>401</v>
      </c>
      <c r="BH5" s="8" t="s">
        <v>240</v>
      </c>
      <c r="BI5" s="8" t="s">
        <v>67</v>
      </c>
      <c r="BJ5" s="8" t="s">
        <v>402</v>
      </c>
      <c r="BK5" s="8" t="s">
        <v>403</v>
      </c>
      <c r="BL5" s="8"/>
      <c r="BM5" s="93"/>
      <c r="BN5" s="93" t="s">
        <v>404</v>
      </c>
      <c r="BO5" s="43">
        <v>0</v>
      </c>
    </row>
    <row r="6" spans="1:72" ht="15" thickBot="1">
      <c r="A6" s="352"/>
      <c r="B6" s="352"/>
      <c r="C6" s="406"/>
      <c r="D6" s="348"/>
      <c r="E6" s="326"/>
      <c r="F6" s="415"/>
      <c r="G6" s="272" t="s">
        <v>408</v>
      </c>
      <c r="H6" s="411"/>
      <c r="I6" s="44">
        <v>0</v>
      </c>
      <c r="J6" s="45" t="s">
        <v>68</v>
      </c>
      <c r="K6" s="45" t="s">
        <v>132</v>
      </c>
      <c r="L6" s="45" t="s">
        <v>132</v>
      </c>
      <c r="M6" s="46" t="s">
        <v>76</v>
      </c>
      <c r="N6" s="72" t="s">
        <v>151</v>
      </c>
      <c r="O6" s="44">
        <v>0</v>
      </c>
      <c r="P6" s="45" t="s">
        <v>133</v>
      </c>
      <c r="Q6" s="45">
        <v>0</v>
      </c>
      <c r="R6" s="45" t="s">
        <v>133</v>
      </c>
      <c r="S6" s="46"/>
      <c r="T6" s="44">
        <v>0</v>
      </c>
      <c r="U6" s="45" t="s">
        <v>133</v>
      </c>
      <c r="V6" s="45">
        <v>0</v>
      </c>
      <c r="W6" s="45" t="s">
        <v>133</v>
      </c>
      <c r="X6" s="46"/>
      <c r="Y6" s="44">
        <v>0</v>
      </c>
      <c r="Z6" s="45" t="s">
        <v>133</v>
      </c>
      <c r="AA6" s="45">
        <v>0</v>
      </c>
      <c r="AB6" s="45" t="s">
        <v>133</v>
      </c>
      <c r="AC6" s="46"/>
      <c r="AD6" s="44">
        <v>0</v>
      </c>
      <c r="AE6" s="45" t="s">
        <v>133</v>
      </c>
      <c r="AF6" s="45">
        <v>0</v>
      </c>
      <c r="AG6" s="45" t="s">
        <v>133</v>
      </c>
      <c r="AH6" s="46"/>
      <c r="AI6" s="44"/>
      <c r="AJ6" s="45"/>
      <c r="AK6" s="45"/>
      <c r="AL6" s="45"/>
      <c r="AM6" s="46"/>
      <c r="AN6" s="44"/>
      <c r="AO6" s="45"/>
      <c r="AP6" s="46"/>
      <c r="AQ6" s="44"/>
      <c r="AR6" s="45"/>
      <c r="AS6" s="46"/>
      <c r="AT6" s="44"/>
      <c r="AU6" s="45"/>
      <c r="AV6" s="46"/>
      <c r="AW6" s="44"/>
      <c r="AX6" s="45"/>
      <c r="AY6" s="46"/>
      <c r="AZ6" s="44"/>
      <c r="BA6" s="45"/>
      <c r="BB6" s="46"/>
      <c r="BC6" s="44" t="s">
        <v>174</v>
      </c>
      <c r="BD6" s="45"/>
      <c r="BE6" s="45" t="s">
        <v>151</v>
      </c>
      <c r="BF6" s="45"/>
      <c r="BG6" s="45"/>
      <c r="BH6" s="45"/>
      <c r="BI6" s="45"/>
      <c r="BJ6" s="45"/>
      <c r="BK6" s="45"/>
      <c r="BL6" s="45"/>
      <c r="BM6" s="45"/>
      <c r="BN6" s="45"/>
      <c r="BO6" s="46"/>
    </row>
    <row r="7" spans="1:72" ht="18.75" customHeight="1">
      <c r="A7" s="390"/>
      <c r="B7" s="390"/>
      <c r="C7" s="326">
        <v>3</v>
      </c>
      <c r="D7" s="347" t="s">
        <v>409</v>
      </c>
      <c r="E7" s="347" t="s">
        <v>410</v>
      </c>
      <c r="F7" s="414" t="s">
        <v>399</v>
      </c>
      <c r="G7" s="261">
        <v>120319</v>
      </c>
      <c r="H7" s="410" t="s">
        <v>400</v>
      </c>
      <c r="I7" s="40">
        <v>0</v>
      </c>
      <c r="J7" s="4" t="s">
        <v>68</v>
      </c>
      <c r="K7" s="4" t="s">
        <v>132</v>
      </c>
      <c r="L7" s="4" t="s">
        <v>131</v>
      </c>
      <c r="M7" s="41" t="s">
        <v>75</v>
      </c>
      <c r="N7" s="69" t="s">
        <v>151</v>
      </c>
      <c r="O7" s="40">
        <v>0</v>
      </c>
      <c r="P7" s="4" t="s">
        <v>133</v>
      </c>
      <c r="Q7" s="4">
        <v>0</v>
      </c>
      <c r="R7" s="4" t="s">
        <v>133</v>
      </c>
      <c r="S7" s="41"/>
      <c r="T7" s="40">
        <v>0</v>
      </c>
      <c r="U7" s="4" t="s">
        <v>133</v>
      </c>
      <c r="V7" s="4">
        <v>0</v>
      </c>
      <c r="W7" s="4" t="s">
        <v>133</v>
      </c>
      <c r="X7" s="41"/>
      <c r="Y7" s="40">
        <v>0</v>
      </c>
      <c r="Z7" s="4" t="s">
        <v>133</v>
      </c>
      <c r="AA7" s="4">
        <v>0</v>
      </c>
      <c r="AB7" s="4" t="s">
        <v>133</v>
      </c>
      <c r="AC7" s="41"/>
      <c r="AD7" s="40">
        <v>0</v>
      </c>
      <c r="AE7" s="4" t="s">
        <v>133</v>
      </c>
      <c r="AF7" s="4">
        <v>0</v>
      </c>
      <c r="AG7" s="4" t="s">
        <v>133</v>
      </c>
      <c r="AH7" s="41"/>
      <c r="AI7" s="40"/>
      <c r="AJ7" s="4"/>
      <c r="AK7" s="4"/>
      <c r="AL7" s="4"/>
      <c r="AM7" s="41"/>
      <c r="AN7" s="47"/>
      <c r="AO7" s="32"/>
      <c r="AP7" s="48"/>
      <c r="AQ7" s="47"/>
      <c r="AR7" s="32"/>
      <c r="AS7" s="48"/>
      <c r="AT7" s="47"/>
      <c r="AU7" s="32"/>
      <c r="AV7" s="48"/>
      <c r="AW7" s="47"/>
      <c r="AX7" s="32"/>
      <c r="AY7" s="48"/>
      <c r="AZ7" s="47"/>
      <c r="BA7" s="32"/>
      <c r="BB7" s="48"/>
      <c r="BC7" s="42" t="s">
        <v>117</v>
      </c>
      <c r="BD7" s="8"/>
      <c r="BE7" s="8" t="s">
        <v>151</v>
      </c>
      <c r="BF7" s="8" t="s">
        <v>178</v>
      </c>
      <c r="BG7" s="8" t="s">
        <v>401</v>
      </c>
      <c r="BH7" s="156" t="s">
        <v>240</v>
      </c>
      <c r="BI7" s="8" t="s">
        <v>67</v>
      </c>
      <c r="BJ7" s="8" t="s">
        <v>402</v>
      </c>
      <c r="BK7" s="8" t="s">
        <v>403</v>
      </c>
      <c r="BL7" s="8"/>
      <c r="BM7" s="93"/>
      <c r="BN7" s="93" t="s">
        <v>404</v>
      </c>
      <c r="BO7" s="94">
        <v>0</v>
      </c>
    </row>
    <row r="8" spans="1:72" ht="21.75" customHeight="1" thickBot="1">
      <c r="A8" s="324"/>
      <c r="B8" s="324"/>
      <c r="C8" s="406"/>
      <c r="D8" s="348"/>
      <c r="E8" s="348"/>
      <c r="F8" s="415"/>
      <c r="G8" s="273" t="s">
        <v>411</v>
      </c>
      <c r="H8" s="411"/>
      <c r="I8" s="42">
        <v>0</v>
      </c>
      <c r="J8" s="8" t="s">
        <v>68</v>
      </c>
      <c r="K8" s="8" t="s">
        <v>132</v>
      </c>
      <c r="L8" s="8" t="s">
        <v>132</v>
      </c>
      <c r="M8" s="43" t="s">
        <v>76</v>
      </c>
      <c r="N8" s="70" t="s">
        <v>151</v>
      </c>
      <c r="O8" s="42">
        <v>0</v>
      </c>
      <c r="P8" s="8" t="s">
        <v>133</v>
      </c>
      <c r="Q8" s="8">
        <v>0</v>
      </c>
      <c r="R8" s="8" t="s">
        <v>133</v>
      </c>
      <c r="S8" s="43"/>
      <c r="T8" s="42">
        <v>0</v>
      </c>
      <c r="U8" s="8" t="s">
        <v>133</v>
      </c>
      <c r="V8" s="8">
        <v>0</v>
      </c>
      <c r="W8" s="8" t="s">
        <v>133</v>
      </c>
      <c r="X8" s="43"/>
      <c r="Y8" s="42">
        <v>0</v>
      </c>
      <c r="Z8" s="8" t="s">
        <v>133</v>
      </c>
      <c r="AA8" s="8">
        <v>0</v>
      </c>
      <c r="AB8" s="8" t="s">
        <v>133</v>
      </c>
      <c r="AC8" s="43"/>
      <c r="AD8" s="42">
        <v>0</v>
      </c>
      <c r="AE8" s="8" t="s">
        <v>133</v>
      </c>
      <c r="AF8" s="8">
        <v>0</v>
      </c>
      <c r="AG8" s="8" t="s">
        <v>133</v>
      </c>
      <c r="AH8" s="43"/>
      <c r="AI8" s="42"/>
      <c r="AJ8" s="8"/>
      <c r="AK8" s="8"/>
      <c r="AL8" s="8"/>
      <c r="AM8" s="43"/>
      <c r="AN8" s="42"/>
      <c r="AO8" s="8"/>
      <c r="AP8" s="43"/>
      <c r="AQ8" s="42"/>
      <c r="AR8" s="8"/>
      <c r="AS8" s="43"/>
      <c r="AT8" s="42"/>
      <c r="AU8" s="8"/>
      <c r="AV8" s="43"/>
      <c r="AW8" s="42"/>
      <c r="AX8" s="8"/>
      <c r="AY8" s="43"/>
      <c r="AZ8" s="42"/>
      <c r="BA8" s="8"/>
      <c r="BB8" s="43"/>
      <c r="BC8" s="42" t="s">
        <v>174</v>
      </c>
      <c r="BD8" s="8"/>
      <c r="BE8" s="8" t="s">
        <v>151</v>
      </c>
      <c r="BF8" s="8"/>
      <c r="BG8" s="8"/>
      <c r="BH8" s="8"/>
      <c r="BI8" s="8"/>
      <c r="BJ8" s="8"/>
      <c r="BK8" s="8"/>
      <c r="BL8" s="8"/>
      <c r="BM8" s="8"/>
      <c r="BN8" s="8"/>
      <c r="BO8" s="43"/>
    </row>
    <row r="9" spans="1:72" ht="16.5" customHeight="1">
      <c r="A9" s="352"/>
      <c r="B9" s="352"/>
      <c r="C9" s="325">
        <v>4</v>
      </c>
      <c r="D9" s="347" t="s">
        <v>412</v>
      </c>
      <c r="E9" s="347" t="s">
        <v>413</v>
      </c>
      <c r="F9" s="414" t="s">
        <v>399</v>
      </c>
      <c r="G9" s="261">
        <v>120319</v>
      </c>
      <c r="H9" s="410" t="s">
        <v>414</v>
      </c>
      <c r="I9" s="42">
        <v>0</v>
      </c>
      <c r="J9" s="8" t="s">
        <v>68</v>
      </c>
      <c r="K9" s="8" t="s">
        <v>132</v>
      </c>
      <c r="L9" s="8" t="s">
        <v>131</v>
      </c>
      <c r="M9" s="43" t="s">
        <v>75</v>
      </c>
      <c r="N9" s="70" t="s">
        <v>151</v>
      </c>
      <c r="O9" s="42">
        <v>0</v>
      </c>
      <c r="P9" s="8" t="s">
        <v>133</v>
      </c>
      <c r="Q9" s="8">
        <v>0</v>
      </c>
      <c r="R9" s="8" t="s">
        <v>133</v>
      </c>
      <c r="S9" s="43"/>
      <c r="T9" s="42">
        <v>0</v>
      </c>
      <c r="U9" s="8" t="s">
        <v>133</v>
      </c>
      <c r="V9" s="8">
        <v>0</v>
      </c>
      <c r="W9" s="8" t="s">
        <v>133</v>
      </c>
      <c r="X9" s="43"/>
      <c r="Y9" s="42">
        <v>0</v>
      </c>
      <c r="Z9" s="8" t="s">
        <v>133</v>
      </c>
      <c r="AA9" s="8">
        <v>0</v>
      </c>
      <c r="AB9" s="8" t="s">
        <v>133</v>
      </c>
      <c r="AC9" s="43"/>
      <c r="AD9" s="42">
        <v>0</v>
      </c>
      <c r="AE9" s="8" t="s">
        <v>133</v>
      </c>
      <c r="AF9" s="8">
        <v>0</v>
      </c>
      <c r="AG9" s="8" t="s">
        <v>133</v>
      </c>
      <c r="AH9" s="43"/>
      <c r="AI9" s="42"/>
      <c r="AJ9" s="8"/>
      <c r="AK9" s="8"/>
      <c r="AL9" s="8"/>
      <c r="AM9" s="43"/>
      <c r="AN9" s="42"/>
      <c r="AO9" s="8"/>
      <c r="AP9" s="43"/>
      <c r="AQ9" s="42"/>
      <c r="AR9" s="8"/>
      <c r="AS9" s="43"/>
      <c r="AT9" s="42"/>
      <c r="AU9" s="8"/>
      <c r="AV9" s="43"/>
      <c r="AW9" s="42"/>
      <c r="AX9" s="8"/>
      <c r="AY9" s="43"/>
      <c r="AZ9" s="42"/>
      <c r="BA9" s="8"/>
      <c r="BB9" s="43"/>
      <c r="BC9" s="42" t="s">
        <v>117</v>
      </c>
      <c r="BD9" s="8"/>
      <c r="BE9" s="8" t="s">
        <v>151</v>
      </c>
      <c r="BF9" s="8" t="s">
        <v>178</v>
      </c>
      <c r="BG9" s="8" t="s">
        <v>401</v>
      </c>
      <c r="BH9" s="8" t="s">
        <v>240</v>
      </c>
      <c r="BI9" s="8" t="s">
        <v>67</v>
      </c>
      <c r="BJ9" s="8" t="s">
        <v>402</v>
      </c>
      <c r="BK9" s="8" t="s">
        <v>403</v>
      </c>
      <c r="BL9" s="8"/>
      <c r="BM9" s="93"/>
      <c r="BN9" s="93" t="s">
        <v>404</v>
      </c>
      <c r="BO9" s="43">
        <v>0</v>
      </c>
    </row>
    <row r="10" spans="1:72" ht="15" thickBot="1">
      <c r="A10" s="352"/>
      <c r="B10" s="352"/>
      <c r="C10" s="326"/>
      <c r="D10" s="348"/>
      <c r="E10" s="348"/>
      <c r="F10" s="415"/>
      <c r="G10" s="184" t="s">
        <v>411</v>
      </c>
      <c r="H10" s="411"/>
      <c r="I10" s="44">
        <v>0</v>
      </c>
      <c r="J10" s="45" t="s">
        <v>68</v>
      </c>
      <c r="K10" s="45" t="s">
        <v>132</v>
      </c>
      <c r="L10" s="45" t="s">
        <v>132</v>
      </c>
      <c r="M10" s="46" t="s">
        <v>76</v>
      </c>
      <c r="N10" s="72" t="s">
        <v>151</v>
      </c>
      <c r="O10" s="44">
        <v>0</v>
      </c>
      <c r="P10" s="45" t="s">
        <v>133</v>
      </c>
      <c r="Q10" s="45">
        <v>0</v>
      </c>
      <c r="R10" s="45" t="s">
        <v>133</v>
      </c>
      <c r="S10" s="46"/>
      <c r="T10" s="44">
        <v>0</v>
      </c>
      <c r="U10" s="45" t="s">
        <v>133</v>
      </c>
      <c r="V10" s="45">
        <v>0</v>
      </c>
      <c r="W10" s="45" t="s">
        <v>133</v>
      </c>
      <c r="X10" s="46"/>
      <c r="Y10" s="44">
        <v>0</v>
      </c>
      <c r="Z10" s="45" t="s">
        <v>133</v>
      </c>
      <c r="AA10" s="45">
        <v>0</v>
      </c>
      <c r="AB10" s="45" t="s">
        <v>133</v>
      </c>
      <c r="AC10" s="46"/>
      <c r="AD10" s="44">
        <v>0</v>
      </c>
      <c r="AE10" s="45" t="s">
        <v>133</v>
      </c>
      <c r="AF10" s="45">
        <v>0</v>
      </c>
      <c r="AG10" s="45" t="s">
        <v>133</v>
      </c>
      <c r="AH10" s="46"/>
      <c r="AI10" s="44"/>
      <c r="AJ10" s="45"/>
      <c r="AK10" s="45"/>
      <c r="AL10" s="45"/>
      <c r="AM10" s="46"/>
      <c r="AN10" s="44"/>
      <c r="AO10" s="45"/>
      <c r="AP10" s="46"/>
      <c r="AQ10" s="44"/>
      <c r="AR10" s="45"/>
      <c r="AS10" s="46"/>
      <c r="AT10" s="44"/>
      <c r="AU10" s="45"/>
      <c r="AV10" s="46"/>
      <c r="AW10" s="44"/>
      <c r="AX10" s="45"/>
      <c r="AY10" s="46"/>
      <c r="AZ10" s="44"/>
      <c r="BA10" s="45"/>
      <c r="BB10" s="46"/>
      <c r="BC10" s="44" t="s">
        <v>174</v>
      </c>
      <c r="BD10" s="45"/>
      <c r="BE10" s="45" t="s">
        <v>151</v>
      </c>
      <c r="BF10" s="45"/>
      <c r="BG10" s="45"/>
      <c r="BH10" s="45"/>
      <c r="BI10" s="45"/>
      <c r="BJ10" s="45"/>
      <c r="BK10" s="45"/>
      <c r="BL10" s="45"/>
      <c r="BM10" s="45"/>
      <c r="BN10" s="45"/>
      <c r="BO10" s="46"/>
    </row>
    <row r="11" spans="1:72" ht="18.75" customHeight="1">
      <c r="A11" s="390"/>
      <c r="B11" s="390"/>
      <c r="C11" s="325">
        <v>5</v>
      </c>
      <c r="D11" s="348" t="s">
        <v>415</v>
      </c>
      <c r="E11" s="405" t="s">
        <v>416</v>
      </c>
      <c r="F11" s="329" t="s">
        <v>417</v>
      </c>
      <c r="G11" s="261">
        <v>120319</v>
      </c>
      <c r="H11" s="410" t="s">
        <v>414</v>
      </c>
      <c r="I11" s="42">
        <v>0</v>
      </c>
      <c r="J11" s="4" t="s">
        <v>68</v>
      </c>
      <c r="K11" s="4" t="s">
        <v>132</v>
      </c>
      <c r="L11" s="4" t="s">
        <v>131</v>
      </c>
      <c r="M11" s="41" t="s">
        <v>75</v>
      </c>
      <c r="N11" s="69" t="s">
        <v>151</v>
      </c>
      <c r="O11" s="40">
        <v>0</v>
      </c>
      <c r="P11" s="4" t="s">
        <v>133</v>
      </c>
      <c r="Q11" s="4">
        <v>0</v>
      </c>
      <c r="R11" s="4" t="s">
        <v>133</v>
      </c>
      <c r="S11" s="41"/>
      <c r="T11" s="40">
        <v>0</v>
      </c>
      <c r="U11" s="4" t="s">
        <v>133</v>
      </c>
      <c r="V11" s="4">
        <v>0</v>
      </c>
      <c r="W11" s="4" t="s">
        <v>133</v>
      </c>
      <c r="X11" s="41"/>
      <c r="Y11" s="40">
        <v>0</v>
      </c>
      <c r="Z11" s="4" t="s">
        <v>133</v>
      </c>
      <c r="AA11" s="4">
        <v>0</v>
      </c>
      <c r="AB11" s="4" t="s">
        <v>133</v>
      </c>
      <c r="AC11" s="41"/>
      <c r="AD11" s="40">
        <v>0</v>
      </c>
      <c r="AE11" s="4" t="s">
        <v>133</v>
      </c>
      <c r="AF11" s="4">
        <v>0</v>
      </c>
      <c r="AG11" s="4" t="s">
        <v>133</v>
      </c>
      <c r="AH11" s="41"/>
      <c r="AI11" s="40"/>
      <c r="AJ11" s="4"/>
      <c r="AK11" s="4"/>
      <c r="AL11" s="4"/>
      <c r="AM11" s="41"/>
      <c r="AN11" s="47"/>
      <c r="AO11" s="32"/>
      <c r="AP11" s="48"/>
      <c r="AQ11" s="47"/>
      <c r="AR11" s="32"/>
      <c r="AS11" s="48"/>
      <c r="AT11" s="47"/>
      <c r="AU11" s="32"/>
      <c r="AV11" s="48"/>
      <c r="AW11" s="47"/>
      <c r="AX11" s="32"/>
      <c r="AY11" s="48"/>
      <c r="AZ11" s="47"/>
      <c r="BA11" s="32"/>
      <c r="BB11" s="48"/>
      <c r="BC11" s="42" t="s">
        <v>117</v>
      </c>
      <c r="BD11" s="8"/>
      <c r="BE11" s="8" t="s">
        <v>151</v>
      </c>
      <c r="BF11" s="8" t="s">
        <v>178</v>
      </c>
      <c r="BG11" s="8" t="s">
        <v>401</v>
      </c>
      <c r="BH11" s="156" t="s">
        <v>240</v>
      </c>
      <c r="BI11" s="8" t="s">
        <v>67</v>
      </c>
      <c r="BJ11" s="8" t="s">
        <v>402</v>
      </c>
      <c r="BK11" s="8" t="s">
        <v>403</v>
      </c>
      <c r="BL11" s="8"/>
      <c r="BM11" s="93"/>
      <c r="BN11" s="93" t="s">
        <v>404</v>
      </c>
      <c r="BO11" s="94">
        <v>0</v>
      </c>
    </row>
    <row r="12" spans="1:72" ht="21.75" customHeight="1" thickBot="1">
      <c r="A12" s="324"/>
      <c r="B12" s="324"/>
      <c r="C12" s="326"/>
      <c r="D12" s="413"/>
      <c r="E12" s="344"/>
      <c r="F12" s="358"/>
      <c r="G12" s="184" t="s">
        <v>408</v>
      </c>
      <c r="H12" s="411"/>
      <c r="I12" s="42">
        <v>0</v>
      </c>
      <c r="J12" s="8" t="s">
        <v>68</v>
      </c>
      <c r="K12" s="8" t="s">
        <v>132</v>
      </c>
      <c r="L12" s="8" t="s">
        <v>132</v>
      </c>
      <c r="M12" s="43" t="s">
        <v>76</v>
      </c>
      <c r="N12" s="70" t="s">
        <v>151</v>
      </c>
      <c r="O12" s="42">
        <v>0</v>
      </c>
      <c r="P12" s="8" t="s">
        <v>133</v>
      </c>
      <c r="Q12" s="8">
        <v>0</v>
      </c>
      <c r="R12" s="8" t="s">
        <v>133</v>
      </c>
      <c r="S12" s="43"/>
      <c r="T12" s="42">
        <v>0</v>
      </c>
      <c r="U12" s="8" t="s">
        <v>133</v>
      </c>
      <c r="V12" s="8">
        <v>0</v>
      </c>
      <c r="W12" s="8" t="s">
        <v>133</v>
      </c>
      <c r="X12" s="43"/>
      <c r="Y12" s="42">
        <v>0</v>
      </c>
      <c r="Z12" s="8" t="s">
        <v>133</v>
      </c>
      <c r="AA12" s="8">
        <v>0</v>
      </c>
      <c r="AB12" s="8" t="s">
        <v>133</v>
      </c>
      <c r="AC12" s="43"/>
      <c r="AD12" s="42">
        <v>0</v>
      </c>
      <c r="AE12" s="8" t="s">
        <v>133</v>
      </c>
      <c r="AF12" s="8">
        <v>0</v>
      </c>
      <c r="AG12" s="8" t="s">
        <v>133</v>
      </c>
      <c r="AH12" s="43"/>
      <c r="AI12" s="42"/>
      <c r="AJ12" s="8"/>
      <c r="AK12" s="8"/>
      <c r="AL12" s="8"/>
      <c r="AM12" s="43"/>
      <c r="AN12" s="42"/>
      <c r="AO12" s="8"/>
      <c r="AP12" s="43"/>
      <c r="AQ12" s="42"/>
      <c r="AR12" s="8"/>
      <c r="AS12" s="43"/>
      <c r="AT12" s="42"/>
      <c r="AU12" s="8"/>
      <c r="AV12" s="43"/>
      <c r="AW12" s="42"/>
      <c r="AX12" s="8"/>
      <c r="AY12" s="43"/>
      <c r="AZ12" s="42"/>
      <c r="BA12" s="8"/>
      <c r="BB12" s="43"/>
      <c r="BC12" s="42" t="s">
        <v>174</v>
      </c>
      <c r="BD12" s="8"/>
      <c r="BE12" s="8" t="s">
        <v>151</v>
      </c>
      <c r="BF12" s="8"/>
      <c r="BG12" s="8"/>
      <c r="BH12" s="8"/>
      <c r="BI12" s="8"/>
      <c r="BJ12" s="8"/>
      <c r="BK12" s="8"/>
      <c r="BL12" s="8"/>
      <c r="BM12" s="8"/>
      <c r="BN12" s="8"/>
      <c r="BO12" s="43"/>
    </row>
    <row r="13" spans="1:72" ht="16.5" customHeight="1">
      <c r="A13" s="352"/>
      <c r="B13" s="352"/>
      <c r="C13" s="325">
        <v>6</v>
      </c>
      <c r="D13" s="413" t="s">
        <v>418</v>
      </c>
      <c r="E13" s="347" t="s">
        <v>419</v>
      </c>
      <c r="F13" s="329" t="s">
        <v>420</v>
      </c>
      <c r="G13" s="261">
        <v>120319</v>
      </c>
      <c r="H13" s="410" t="s">
        <v>421</v>
      </c>
      <c r="I13" s="42">
        <v>0</v>
      </c>
      <c r="J13" s="8" t="s">
        <v>68</v>
      </c>
      <c r="K13" s="8" t="s">
        <v>132</v>
      </c>
      <c r="L13" s="8" t="s">
        <v>131</v>
      </c>
      <c r="M13" s="43" t="s">
        <v>75</v>
      </c>
      <c r="N13" s="70" t="s">
        <v>151</v>
      </c>
      <c r="O13" s="42">
        <v>0</v>
      </c>
      <c r="P13" s="8" t="s">
        <v>133</v>
      </c>
      <c r="Q13" s="8">
        <v>0</v>
      </c>
      <c r="R13" s="8" t="s">
        <v>133</v>
      </c>
      <c r="S13" s="43"/>
      <c r="T13" s="42">
        <v>0</v>
      </c>
      <c r="U13" s="8" t="s">
        <v>133</v>
      </c>
      <c r="V13" s="8">
        <v>0</v>
      </c>
      <c r="W13" s="8" t="s">
        <v>133</v>
      </c>
      <c r="X13" s="43"/>
      <c r="Y13" s="42">
        <v>0</v>
      </c>
      <c r="Z13" s="8" t="s">
        <v>133</v>
      </c>
      <c r="AA13" s="8">
        <v>0</v>
      </c>
      <c r="AB13" s="8" t="s">
        <v>133</v>
      </c>
      <c r="AC13" s="43"/>
      <c r="AD13" s="42">
        <v>0</v>
      </c>
      <c r="AE13" s="8" t="s">
        <v>133</v>
      </c>
      <c r="AF13" s="8">
        <v>0</v>
      </c>
      <c r="AG13" s="8" t="s">
        <v>133</v>
      </c>
      <c r="AH13" s="43"/>
      <c r="AI13" s="42"/>
      <c r="AJ13" s="8"/>
      <c r="AK13" s="8"/>
      <c r="AL13" s="8"/>
      <c r="AM13" s="43"/>
      <c r="AN13" s="42"/>
      <c r="AO13" s="8"/>
      <c r="AP13" s="43"/>
      <c r="AQ13" s="42"/>
      <c r="AR13" s="8"/>
      <c r="AS13" s="43"/>
      <c r="AT13" s="42"/>
      <c r="AU13" s="8"/>
      <c r="AV13" s="43"/>
      <c r="AW13" s="42"/>
      <c r="AX13" s="8"/>
      <c r="AY13" s="43"/>
      <c r="AZ13" s="42"/>
      <c r="BA13" s="8"/>
      <c r="BB13" s="43"/>
      <c r="BC13" s="42" t="s">
        <v>117</v>
      </c>
      <c r="BD13" s="8"/>
      <c r="BE13" s="8" t="s">
        <v>151</v>
      </c>
      <c r="BF13" s="8" t="s">
        <v>178</v>
      </c>
      <c r="BG13" s="8" t="s">
        <v>401</v>
      </c>
      <c r="BH13" s="8" t="s">
        <v>240</v>
      </c>
      <c r="BI13" s="8" t="s">
        <v>67</v>
      </c>
      <c r="BJ13" s="8" t="s">
        <v>402</v>
      </c>
      <c r="BK13" s="8" t="s">
        <v>403</v>
      </c>
      <c r="BL13" s="8"/>
      <c r="BM13" s="93"/>
      <c r="BN13" s="93" t="s">
        <v>404</v>
      </c>
      <c r="BO13" s="43">
        <v>0</v>
      </c>
    </row>
    <row r="14" spans="1:72" ht="15" thickBot="1">
      <c r="A14" s="352"/>
      <c r="B14" s="352"/>
      <c r="C14" s="326"/>
      <c r="D14" s="413"/>
      <c r="E14" s="348"/>
      <c r="F14" s="358"/>
      <c r="G14" s="184" t="s">
        <v>422</v>
      </c>
      <c r="H14" s="411"/>
      <c r="I14" s="44">
        <v>0</v>
      </c>
      <c r="J14" s="45" t="s">
        <v>68</v>
      </c>
      <c r="K14" s="45" t="s">
        <v>132</v>
      </c>
      <c r="L14" s="45" t="s">
        <v>132</v>
      </c>
      <c r="M14" s="46" t="s">
        <v>133</v>
      </c>
      <c r="N14" s="72" t="s">
        <v>151</v>
      </c>
      <c r="O14" s="44">
        <v>0</v>
      </c>
      <c r="P14" s="45" t="s">
        <v>133</v>
      </c>
      <c r="Q14" s="45">
        <v>0</v>
      </c>
      <c r="R14" s="45" t="s">
        <v>133</v>
      </c>
      <c r="S14" s="46"/>
      <c r="T14" s="44">
        <v>0</v>
      </c>
      <c r="U14" s="45" t="s">
        <v>133</v>
      </c>
      <c r="V14" s="45">
        <v>0</v>
      </c>
      <c r="W14" s="45" t="s">
        <v>133</v>
      </c>
      <c r="X14" s="46"/>
      <c r="Y14" s="44">
        <v>0</v>
      </c>
      <c r="Z14" s="45" t="s">
        <v>133</v>
      </c>
      <c r="AA14" s="45">
        <v>0</v>
      </c>
      <c r="AB14" s="45" t="s">
        <v>133</v>
      </c>
      <c r="AC14" s="46"/>
      <c r="AD14" s="44">
        <v>0</v>
      </c>
      <c r="AE14" s="45" t="s">
        <v>133</v>
      </c>
      <c r="AF14" s="45">
        <v>0</v>
      </c>
      <c r="AG14" s="45" t="s">
        <v>133</v>
      </c>
      <c r="AH14" s="46"/>
      <c r="AI14" s="44"/>
      <c r="AJ14" s="45"/>
      <c r="AK14" s="45"/>
      <c r="AL14" s="45"/>
      <c r="AM14" s="46"/>
      <c r="AN14" s="44"/>
      <c r="AO14" s="45"/>
      <c r="AP14" s="46"/>
      <c r="AQ14" s="44"/>
      <c r="AR14" s="45"/>
      <c r="AS14" s="46"/>
      <c r="AT14" s="44"/>
      <c r="AU14" s="45"/>
      <c r="AV14" s="46"/>
      <c r="AW14" s="44"/>
      <c r="AX14" s="45"/>
      <c r="AY14" s="46"/>
      <c r="AZ14" s="44"/>
      <c r="BA14" s="45"/>
      <c r="BB14" s="46"/>
      <c r="BC14" s="44" t="s">
        <v>174</v>
      </c>
      <c r="BD14" s="45"/>
      <c r="BE14" s="45" t="s">
        <v>151</v>
      </c>
      <c r="BF14" s="45"/>
      <c r="BG14" s="45"/>
      <c r="BH14" s="45"/>
      <c r="BI14" s="45"/>
      <c r="BJ14" s="45"/>
      <c r="BK14" s="45"/>
      <c r="BL14" s="45"/>
      <c r="BM14" s="45"/>
      <c r="BN14" s="45"/>
      <c r="BO14" s="46"/>
    </row>
    <row r="15" spans="1:72" ht="18.75" customHeight="1">
      <c r="A15" s="390"/>
      <c r="B15" s="390"/>
      <c r="C15" s="325">
        <v>7</v>
      </c>
      <c r="D15" s="347" t="s">
        <v>423</v>
      </c>
      <c r="E15" s="347"/>
      <c r="F15" s="329" t="s">
        <v>420</v>
      </c>
      <c r="G15" s="261">
        <v>120319</v>
      </c>
      <c r="H15" s="410" t="s">
        <v>421</v>
      </c>
      <c r="I15" s="42">
        <v>0</v>
      </c>
      <c r="J15" s="4" t="s">
        <v>68</v>
      </c>
      <c r="K15" s="4" t="s">
        <v>132</v>
      </c>
      <c r="L15" s="4" t="s">
        <v>131</v>
      </c>
      <c r="M15" s="41" t="s">
        <v>75</v>
      </c>
      <c r="N15" s="69" t="s">
        <v>151</v>
      </c>
      <c r="O15" s="40">
        <v>0</v>
      </c>
      <c r="P15" s="4" t="s">
        <v>133</v>
      </c>
      <c r="Q15" s="4">
        <v>0</v>
      </c>
      <c r="R15" s="4" t="s">
        <v>133</v>
      </c>
      <c r="S15" s="41"/>
      <c r="T15" s="40">
        <v>0</v>
      </c>
      <c r="U15" s="4" t="s">
        <v>133</v>
      </c>
      <c r="V15" s="4">
        <v>0</v>
      </c>
      <c r="W15" s="4" t="s">
        <v>133</v>
      </c>
      <c r="X15" s="41"/>
      <c r="Y15" s="40">
        <v>0</v>
      </c>
      <c r="Z15" s="4" t="s">
        <v>133</v>
      </c>
      <c r="AA15" s="4">
        <v>0</v>
      </c>
      <c r="AB15" s="4" t="s">
        <v>133</v>
      </c>
      <c r="AC15" s="41"/>
      <c r="AD15" s="40">
        <v>0</v>
      </c>
      <c r="AE15" s="4" t="s">
        <v>133</v>
      </c>
      <c r="AF15" s="4">
        <v>0</v>
      </c>
      <c r="AG15" s="4" t="s">
        <v>133</v>
      </c>
      <c r="AH15" s="41"/>
      <c r="AI15" s="40"/>
      <c r="AJ15" s="4"/>
      <c r="AK15" s="4"/>
      <c r="AL15" s="4"/>
      <c r="AM15" s="41"/>
      <c r="AN15" s="47"/>
      <c r="AO15" s="32"/>
      <c r="AP15" s="48"/>
      <c r="AQ15" s="47"/>
      <c r="AR15" s="32"/>
      <c r="AS15" s="48"/>
      <c r="AT15" s="47"/>
      <c r="AU15" s="32"/>
      <c r="AV15" s="48"/>
      <c r="AW15" s="47"/>
      <c r="AX15" s="32"/>
      <c r="AY15" s="48"/>
      <c r="AZ15" s="47"/>
      <c r="BA15" s="32"/>
      <c r="BB15" s="48"/>
      <c r="BC15" s="42" t="s">
        <v>117</v>
      </c>
      <c r="BD15" s="8"/>
      <c r="BE15" s="8" t="s">
        <v>151</v>
      </c>
      <c r="BF15" s="8" t="s">
        <v>178</v>
      </c>
      <c r="BG15" s="8" t="s">
        <v>401</v>
      </c>
      <c r="BH15" s="156" t="s">
        <v>240</v>
      </c>
      <c r="BI15" s="8" t="s">
        <v>67</v>
      </c>
      <c r="BJ15" s="8" t="s">
        <v>402</v>
      </c>
      <c r="BK15" s="8" t="s">
        <v>403</v>
      </c>
      <c r="BL15" s="8"/>
      <c r="BM15" s="93"/>
      <c r="BN15" s="93" t="s">
        <v>404</v>
      </c>
      <c r="BO15" s="94">
        <v>0</v>
      </c>
    </row>
    <row r="16" spans="1:72" ht="21.75" customHeight="1" thickBot="1">
      <c r="A16" s="324"/>
      <c r="B16" s="324"/>
      <c r="C16" s="326"/>
      <c r="D16" s="348"/>
      <c r="E16" s="348"/>
      <c r="F16" s="358"/>
      <c r="G16" s="184" t="s">
        <v>422</v>
      </c>
      <c r="H16" s="411"/>
      <c r="I16" s="42">
        <v>0</v>
      </c>
      <c r="J16" s="8" t="s">
        <v>68</v>
      </c>
      <c r="K16" s="8" t="s">
        <v>132</v>
      </c>
      <c r="L16" s="8" t="s">
        <v>132</v>
      </c>
      <c r="M16" s="43" t="s">
        <v>133</v>
      </c>
      <c r="N16" s="70" t="s">
        <v>151</v>
      </c>
      <c r="O16" s="42">
        <v>0</v>
      </c>
      <c r="P16" s="8" t="s">
        <v>133</v>
      </c>
      <c r="Q16" s="8">
        <v>0</v>
      </c>
      <c r="R16" s="8" t="s">
        <v>133</v>
      </c>
      <c r="S16" s="43"/>
      <c r="T16" s="42">
        <v>0</v>
      </c>
      <c r="U16" s="8" t="s">
        <v>133</v>
      </c>
      <c r="V16" s="8">
        <v>0</v>
      </c>
      <c r="W16" s="8" t="s">
        <v>133</v>
      </c>
      <c r="X16" s="43"/>
      <c r="Y16" s="42">
        <v>0</v>
      </c>
      <c r="Z16" s="8" t="s">
        <v>133</v>
      </c>
      <c r="AA16" s="8">
        <v>0</v>
      </c>
      <c r="AB16" s="8" t="s">
        <v>133</v>
      </c>
      <c r="AC16" s="43"/>
      <c r="AD16" s="42">
        <v>0</v>
      </c>
      <c r="AE16" s="8" t="s">
        <v>133</v>
      </c>
      <c r="AF16" s="8">
        <v>0</v>
      </c>
      <c r="AG16" s="8" t="s">
        <v>133</v>
      </c>
      <c r="AH16" s="43"/>
      <c r="AI16" s="42"/>
      <c r="AJ16" s="8"/>
      <c r="AK16" s="8"/>
      <c r="AL16" s="8"/>
      <c r="AM16" s="43"/>
      <c r="AN16" s="42"/>
      <c r="AO16" s="8"/>
      <c r="AP16" s="43"/>
      <c r="AQ16" s="42"/>
      <c r="AR16" s="8"/>
      <c r="AS16" s="43"/>
      <c r="AT16" s="42"/>
      <c r="AU16" s="8"/>
      <c r="AV16" s="43"/>
      <c r="AW16" s="42"/>
      <c r="AX16" s="8"/>
      <c r="AY16" s="43"/>
      <c r="AZ16" s="42"/>
      <c r="BA16" s="8"/>
      <c r="BB16" s="43"/>
      <c r="BC16" s="42" t="s">
        <v>174</v>
      </c>
      <c r="BD16" s="8"/>
      <c r="BE16" s="8" t="s">
        <v>151</v>
      </c>
      <c r="BF16" s="8"/>
      <c r="BG16" s="8"/>
      <c r="BH16" s="8"/>
      <c r="BI16" s="8"/>
      <c r="BJ16" s="8"/>
      <c r="BK16" s="8"/>
      <c r="BL16" s="8"/>
      <c r="BM16" s="8"/>
      <c r="BN16" s="8"/>
      <c r="BO16" s="43"/>
    </row>
    <row r="17" spans="1:67" ht="16.5" customHeight="1">
      <c r="A17" s="352"/>
      <c r="B17" s="352"/>
      <c r="C17" s="325">
        <v>8</v>
      </c>
      <c r="D17" s="413" t="s">
        <v>424</v>
      </c>
      <c r="E17" s="347" t="s">
        <v>425</v>
      </c>
      <c r="F17" s="329" t="s">
        <v>420</v>
      </c>
      <c r="G17" s="261">
        <v>120319</v>
      </c>
      <c r="H17" s="410" t="s">
        <v>426</v>
      </c>
      <c r="I17" s="42">
        <v>0</v>
      </c>
      <c r="J17" s="8" t="s">
        <v>68</v>
      </c>
      <c r="K17" s="8" t="s">
        <v>132</v>
      </c>
      <c r="L17" s="8" t="s">
        <v>131</v>
      </c>
      <c r="M17" s="43" t="s">
        <v>75</v>
      </c>
      <c r="N17" s="70" t="s">
        <v>151</v>
      </c>
      <c r="O17" s="42">
        <v>0</v>
      </c>
      <c r="P17" s="8" t="s">
        <v>133</v>
      </c>
      <c r="Q17" s="8">
        <v>0</v>
      </c>
      <c r="R17" s="8" t="s">
        <v>133</v>
      </c>
      <c r="S17" s="43"/>
      <c r="T17" s="42">
        <v>0</v>
      </c>
      <c r="U17" s="8" t="s">
        <v>133</v>
      </c>
      <c r="V17" s="8">
        <v>0</v>
      </c>
      <c r="W17" s="8" t="s">
        <v>133</v>
      </c>
      <c r="X17" s="43"/>
      <c r="Y17" s="42">
        <v>0</v>
      </c>
      <c r="Z17" s="8" t="s">
        <v>133</v>
      </c>
      <c r="AA17" s="8">
        <v>0</v>
      </c>
      <c r="AB17" s="8" t="s">
        <v>133</v>
      </c>
      <c r="AC17" s="43"/>
      <c r="AD17" s="42">
        <v>0</v>
      </c>
      <c r="AE17" s="8" t="s">
        <v>133</v>
      </c>
      <c r="AF17" s="8">
        <v>0</v>
      </c>
      <c r="AG17" s="8" t="s">
        <v>133</v>
      </c>
      <c r="AH17" s="43"/>
      <c r="AI17" s="42"/>
      <c r="AJ17" s="8"/>
      <c r="AK17" s="8"/>
      <c r="AL17" s="8"/>
      <c r="AM17" s="43"/>
      <c r="AN17" s="42"/>
      <c r="AO17" s="8"/>
      <c r="AP17" s="43"/>
      <c r="AQ17" s="42"/>
      <c r="AR17" s="8"/>
      <c r="AS17" s="43"/>
      <c r="AT17" s="42"/>
      <c r="AU17" s="8"/>
      <c r="AV17" s="43"/>
      <c r="AW17" s="42"/>
      <c r="AX17" s="8"/>
      <c r="AY17" s="43"/>
      <c r="AZ17" s="42"/>
      <c r="BA17" s="8"/>
      <c r="BB17" s="43"/>
      <c r="BC17" s="42" t="s">
        <v>117</v>
      </c>
      <c r="BD17" s="8"/>
      <c r="BE17" s="8" t="s">
        <v>151</v>
      </c>
      <c r="BF17" s="8" t="s">
        <v>178</v>
      </c>
      <c r="BG17" s="8" t="s">
        <v>401</v>
      </c>
      <c r="BH17" s="8" t="s">
        <v>240</v>
      </c>
      <c r="BI17" s="8" t="s">
        <v>67</v>
      </c>
      <c r="BJ17" s="8" t="s">
        <v>402</v>
      </c>
      <c r="BK17" s="8" t="s">
        <v>403</v>
      </c>
      <c r="BL17" s="8"/>
      <c r="BM17" s="93"/>
      <c r="BN17" s="93" t="s">
        <v>404</v>
      </c>
      <c r="BO17" s="43">
        <v>0</v>
      </c>
    </row>
    <row r="18" spans="1:67" ht="15" thickBot="1">
      <c r="A18" s="352"/>
      <c r="B18" s="352"/>
      <c r="C18" s="326"/>
      <c r="D18" s="413"/>
      <c r="E18" s="348"/>
      <c r="F18" s="358"/>
      <c r="G18" s="184" t="s">
        <v>422</v>
      </c>
      <c r="H18" s="411"/>
      <c r="I18" s="44">
        <v>0</v>
      </c>
      <c r="J18" s="45" t="s">
        <v>68</v>
      </c>
      <c r="K18" s="45" t="s">
        <v>132</v>
      </c>
      <c r="L18" s="45" t="s">
        <v>132</v>
      </c>
      <c r="M18" s="46" t="s">
        <v>133</v>
      </c>
      <c r="N18" s="72" t="s">
        <v>151</v>
      </c>
      <c r="O18" s="44">
        <v>0</v>
      </c>
      <c r="P18" s="45" t="s">
        <v>133</v>
      </c>
      <c r="Q18" s="45">
        <v>0</v>
      </c>
      <c r="R18" s="45" t="s">
        <v>133</v>
      </c>
      <c r="S18" s="46"/>
      <c r="T18" s="44">
        <v>0</v>
      </c>
      <c r="U18" s="45" t="s">
        <v>133</v>
      </c>
      <c r="V18" s="45">
        <v>0</v>
      </c>
      <c r="W18" s="45" t="s">
        <v>133</v>
      </c>
      <c r="X18" s="46"/>
      <c r="Y18" s="44">
        <v>0</v>
      </c>
      <c r="Z18" s="45" t="s">
        <v>133</v>
      </c>
      <c r="AA18" s="45">
        <v>0</v>
      </c>
      <c r="AB18" s="45" t="s">
        <v>133</v>
      </c>
      <c r="AC18" s="46"/>
      <c r="AD18" s="44">
        <v>0</v>
      </c>
      <c r="AE18" s="45" t="s">
        <v>133</v>
      </c>
      <c r="AF18" s="45">
        <v>0</v>
      </c>
      <c r="AG18" s="45" t="s">
        <v>133</v>
      </c>
      <c r="AH18" s="46"/>
      <c r="AI18" s="44"/>
      <c r="AJ18" s="45"/>
      <c r="AK18" s="45"/>
      <c r="AL18" s="45"/>
      <c r="AM18" s="46"/>
      <c r="AN18" s="44"/>
      <c r="AO18" s="45"/>
      <c r="AP18" s="46"/>
      <c r="AQ18" s="44"/>
      <c r="AR18" s="45"/>
      <c r="AS18" s="46"/>
      <c r="AT18" s="44"/>
      <c r="AU18" s="45"/>
      <c r="AV18" s="46"/>
      <c r="AW18" s="44"/>
      <c r="AX18" s="45"/>
      <c r="AY18" s="46"/>
      <c r="AZ18" s="44"/>
      <c r="BA18" s="45"/>
      <c r="BB18" s="46"/>
      <c r="BC18" s="44" t="s">
        <v>174</v>
      </c>
      <c r="BD18" s="45"/>
      <c r="BE18" s="45" t="s">
        <v>151</v>
      </c>
      <c r="BF18" s="45"/>
      <c r="BG18" s="45"/>
      <c r="BH18" s="45"/>
      <c r="BI18" s="45"/>
      <c r="BJ18" s="45"/>
      <c r="BK18" s="45"/>
      <c r="BL18" s="45"/>
      <c r="BM18" s="45"/>
      <c r="BN18" s="45"/>
      <c r="BO18" s="46"/>
    </row>
    <row r="19" spans="1:67">
      <c r="A19" s="352"/>
      <c r="B19" s="352"/>
      <c r="C19" s="325">
        <v>9</v>
      </c>
      <c r="D19" s="413" t="s">
        <v>427</v>
      </c>
      <c r="E19" s="347" t="s">
        <v>428</v>
      </c>
      <c r="F19" s="329" t="s">
        <v>429</v>
      </c>
      <c r="G19" s="261">
        <v>120319</v>
      </c>
      <c r="H19" s="410" t="s">
        <v>414</v>
      </c>
      <c r="I19" s="42">
        <v>0</v>
      </c>
      <c r="J19" s="8" t="s">
        <v>68</v>
      </c>
      <c r="K19" s="8" t="s">
        <v>132</v>
      </c>
      <c r="L19" s="8" t="s">
        <v>131</v>
      </c>
      <c r="M19" s="43" t="s">
        <v>75</v>
      </c>
      <c r="N19" s="70" t="s">
        <v>151</v>
      </c>
      <c r="O19" s="42">
        <v>0</v>
      </c>
      <c r="P19" s="8" t="s">
        <v>133</v>
      </c>
      <c r="Q19" s="8">
        <v>0</v>
      </c>
      <c r="R19" s="8" t="s">
        <v>133</v>
      </c>
      <c r="S19" s="43"/>
      <c r="T19" s="42">
        <v>0</v>
      </c>
      <c r="U19" s="8" t="s">
        <v>133</v>
      </c>
      <c r="V19" s="8">
        <v>0</v>
      </c>
      <c r="W19" s="8" t="s">
        <v>133</v>
      </c>
      <c r="X19" s="43"/>
      <c r="Y19" s="42">
        <v>0</v>
      </c>
      <c r="Z19" s="8" t="s">
        <v>133</v>
      </c>
      <c r="AA19" s="8">
        <v>0</v>
      </c>
      <c r="AB19" s="8" t="s">
        <v>133</v>
      </c>
      <c r="AC19" s="43"/>
      <c r="AD19" s="42">
        <v>0</v>
      </c>
      <c r="AE19" s="8" t="s">
        <v>133</v>
      </c>
      <c r="AF19" s="8">
        <v>0</v>
      </c>
      <c r="AG19" s="8" t="s">
        <v>133</v>
      </c>
      <c r="AH19" s="43"/>
      <c r="AI19" s="42"/>
      <c r="AJ19" s="8"/>
      <c r="AK19" s="8"/>
      <c r="AL19" s="8"/>
      <c r="AM19" s="43"/>
      <c r="AN19" s="42"/>
      <c r="AO19" s="8"/>
      <c r="AP19" s="43"/>
      <c r="AQ19" s="42"/>
      <c r="AR19" s="8"/>
      <c r="AS19" s="43"/>
      <c r="AT19" s="42"/>
      <c r="AU19" s="8"/>
      <c r="AV19" s="43"/>
      <c r="AW19" s="42"/>
      <c r="AX19" s="8"/>
      <c r="AY19" s="43"/>
      <c r="AZ19" s="42"/>
      <c r="BA19" s="8"/>
      <c r="BB19" s="43"/>
      <c r="BC19" s="42" t="s">
        <v>117</v>
      </c>
      <c r="BD19" s="8"/>
      <c r="BE19" s="8" t="s">
        <v>151</v>
      </c>
      <c r="BF19" s="8" t="s">
        <v>178</v>
      </c>
      <c r="BG19" s="8" t="s">
        <v>401</v>
      </c>
      <c r="BH19" s="8" t="s">
        <v>240</v>
      </c>
      <c r="BI19" s="8" t="s">
        <v>67</v>
      </c>
      <c r="BJ19" s="8" t="s">
        <v>402</v>
      </c>
      <c r="BK19" s="8" t="s">
        <v>403</v>
      </c>
      <c r="BL19" s="8"/>
      <c r="BM19" s="93"/>
      <c r="BN19" s="93" t="s">
        <v>404</v>
      </c>
      <c r="BO19" s="43">
        <v>0</v>
      </c>
    </row>
    <row r="20" spans="1:67" ht="15" thickBot="1">
      <c r="A20" s="352"/>
      <c r="B20" s="352"/>
      <c r="C20" s="326"/>
      <c r="D20" s="413"/>
      <c r="E20" s="348"/>
      <c r="F20" s="358"/>
      <c r="G20" s="184" t="s">
        <v>430</v>
      </c>
      <c r="H20" s="411"/>
      <c r="I20" s="44">
        <v>0</v>
      </c>
      <c r="J20" s="45" t="s">
        <v>68</v>
      </c>
      <c r="K20" s="45" t="s">
        <v>132</v>
      </c>
      <c r="L20" s="45" t="s">
        <v>132</v>
      </c>
      <c r="M20" s="46" t="s">
        <v>76</v>
      </c>
      <c r="N20" s="72" t="s">
        <v>151</v>
      </c>
      <c r="O20" s="44">
        <v>0</v>
      </c>
      <c r="P20" s="45" t="s">
        <v>133</v>
      </c>
      <c r="Q20" s="45">
        <v>0</v>
      </c>
      <c r="R20" s="45" t="s">
        <v>133</v>
      </c>
      <c r="S20" s="46"/>
      <c r="T20" s="44">
        <v>0</v>
      </c>
      <c r="U20" s="45" t="s">
        <v>133</v>
      </c>
      <c r="V20" s="45">
        <v>0</v>
      </c>
      <c r="W20" s="45" t="s">
        <v>133</v>
      </c>
      <c r="X20" s="46"/>
      <c r="Y20" s="44">
        <v>0</v>
      </c>
      <c r="Z20" s="45" t="s">
        <v>133</v>
      </c>
      <c r="AA20" s="45">
        <v>0</v>
      </c>
      <c r="AB20" s="45" t="s">
        <v>133</v>
      </c>
      <c r="AC20" s="46"/>
      <c r="AD20" s="44">
        <v>0</v>
      </c>
      <c r="AE20" s="45" t="s">
        <v>133</v>
      </c>
      <c r="AF20" s="45">
        <v>0</v>
      </c>
      <c r="AG20" s="45" t="s">
        <v>133</v>
      </c>
      <c r="AH20" s="46"/>
      <c r="AI20" s="44"/>
      <c r="AJ20" s="45"/>
      <c r="AK20" s="45"/>
      <c r="AL20" s="45"/>
      <c r="AM20" s="46"/>
      <c r="AN20" s="44"/>
      <c r="AO20" s="45"/>
      <c r="AP20" s="46"/>
      <c r="AQ20" s="44"/>
      <c r="AR20" s="45"/>
      <c r="AS20" s="46"/>
      <c r="AT20" s="44"/>
      <c r="AU20" s="45"/>
      <c r="AV20" s="46"/>
      <c r="AW20" s="44"/>
      <c r="AX20" s="45"/>
      <c r="AY20" s="46"/>
      <c r="AZ20" s="44"/>
      <c r="BA20" s="45"/>
      <c r="BB20" s="46"/>
      <c r="BC20" s="44" t="s">
        <v>174</v>
      </c>
      <c r="BD20" s="45"/>
      <c r="BE20" s="45" t="s">
        <v>151</v>
      </c>
      <c r="BF20" s="45"/>
      <c r="BG20" s="45"/>
      <c r="BH20" s="45"/>
      <c r="BI20" s="45"/>
      <c r="BJ20" s="45"/>
      <c r="BK20" s="45"/>
      <c r="BL20" s="45"/>
      <c r="BM20" s="45"/>
      <c r="BN20" s="45"/>
      <c r="BO20" s="46"/>
    </row>
    <row r="21" spans="1:67">
      <c r="A21" s="390"/>
      <c r="B21" s="390"/>
      <c r="C21" s="325">
        <v>10</v>
      </c>
      <c r="D21" s="413" t="s">
        <v>431</v>
      </c>
      <c r="E21" s="347" t="s">
        <v>432</v>
      </c>
      <c r="F21" s="329" t="s">
        <v>433</v>
      </c>
      <c r="G21" s="261">
        <v>120319</v>
      </c>
      <c r="H21" s="410" t="s">
        <v>434</v>
      </c>
      <c r="I21" s="42">
        <v>0</v>
      </c>
      <c r="J21" s="8" t="s">
        <v>68</v>
      </c>
      <c r="K21" s="8" t="s">
        <v>132</v>
      </c>
      <c r="L21" s="8" t="s">
        <v>131</v>
      </c>
      <c r="M21" s="43" t="s">
        <v>75</v>
      </c>
      <c r="N21" s="70" t="s">
        <v>151</v>
      </c>
      <c r="O21" s="42">
        <v>0</v>
      </c>
      <c r="P21" s="8" t="s">
        <v>133</v>
      </c>
      <c r="Q21" s="8">
        <v>0</v>
      </c>
      <c r="R21" s="8" t="s">
        <v>133</v>
      </c>
      <c r="S21" s="43"/>
      <c r="T21" s="42">
        <v>0</v>
      </c>
      <c r="U21" s="8" t="s">
        <v>133</v>
      </c>
      <c r="V21" s="8">
        <v>0</v>
      </c>
      <c r="W21" s="8" t="s">
        <v>133</v>
      </c>
      <c r="X21" s="43"/>
      <c r="Y21" s="42">
        <v>0</v>
      </c>
      <c r="Z21" s="8" t="s">
        <v>133</v>
      </c>
      <c r="AA21" s="8">
        <v>0</v>
      </c>
      <c r="AB21" s="8" t="s">
        <v>133</v>
      </c>
      <c r="AC21" s="43"/>
      <c r="AD21" s="42">
        <v>0</v>
      </c>
      <c r="AE21" s="8" t="s">
        <v>133</v>
      </c>
      <c r="AF21" s="8">
        <v>0</v>
      </c>
      <c r="AG21" s="8" t="s">
        <v>133</v>
      </c>
      <c r="AH21" s="43"/>
      <c r="AI21" s="42"/>
      <c r="AJ21" s="8"/>
      <c r="AK21" s="8"/>
      <c r="AL21" s="8"/>
      <c r="AM21" s="43"/>
      <c r="AN21" s="42"/>
      <c r="AO21" s="8"/>
      <c r="AP21" s="43"/>
      <c r="AQ21" s="42"/>
      <c r="AR21" s="8"/>
      <c r="AS21" s="43"/>
      <c r="AT21" s="42"/>
      <c r="AU21" s="8"/>
      <c r="AV21" s="43"/>
      <c r="AW21" s="42"/>
      <c r="AX21" s="8"/>
      <c r="AY21" s="43"/>
      <c r="AZ21" s="42"/>
      <c r="BA21" s="8"/>
      <c r="BB21" s="43"/>
      <c r="BC21" s="42" t="s">
        <v>117</v>
      </c>
      <c r="BD21" s="8"/>
      <c r="BE21" s="8" t="s">
        <v>151</v>
      </c>
      <c r="BF21" s="8" t="s">
        <v>178</v>
      </c>
      <c r="BG21" s="8" t="s">
        <v>401</v>
      </c>
      <c r="BH21" s="8" t="s">
        <v>240</v>
      </c>
      <c r="BI21" s="8" t="s">
        <v>67</v>
      </c>
      <c r="BJ21" s="8" t="s">
        <v>402</v>
      </c>
      <c r="BK21" s="8" t="s">
        <v>403</v>
      </c>
      <c r="BL21" s="8"/>
      <c r="BM21" s="93"/>
      <c r="BN21" s="93" t="s">
        <v>404</v>
      </c>
      <c r="BO21" s="43">
        <v>0</v>
      </c>
    </row>
    <row r="22" spans="1:67" ht="15" thickBot="1">
      <c r="A22" s="324"/>
      <c r="B22" s="324"/>
      <c r="C22" s="326"/>
      <c r="D22" s="413"/>
      <c r="E22" s="348"/>
      <c r="F22" s="358"/>
      <c r="G22" s="184" t="s">
        <v>422</v>
      </c>
      <c r="H22" s="411"/>
      <c r="I22" s="42">
        <v>0</v>
      </c>
      <c r="J22" s="45" t="s">
        <v>68</v>
      </c>
      <c r="K22" s="45" t="s">
        <v>132</v>
      </c>
      <c r="L22" s="45" t="s">
        <v>132</v>
      </c>
      <c r="M22" s="46" t="s">
        <v>133</v>
      </c>
      <c r="N22" s="72" t="s">
        <v>151</v>
      </c>
      <c r="O22" s="44">
        <v>0</v>
      </c>
      <c r="P22" s="45" t="s">
        <v>133</v>
      </c>
      <c r="Q22" s="45">
        <v>0</v>
      </c>
      <c r="R22" s="45" t="s">
        <v>133</v>
      </c>
      <c r="S22" s="46"/>
      <c r="T22" s="44">
        <v>0</v>
      </c>
      <c r="U22" s="45" t="s">
        <v>133</v>
      </c>
      <c r="V22" s="45">
        <v>0</v>
      </c>
      <c r="W22" s="45" t="s">
        <v>133</v>
      </c>
      <c r="X22" s="46"/>
      <c r="Y22" s="44">
        <v>0</v>
      </c>
      <c r="Z22" s="45" t="s">
        <v>133</v>
      </c>
      <c r="AA22" s="45">
        <v>0</v>
      </c>
      <c r="AB22" s="45" t="s">
        <v>133</v>
      </c>
      <c r="AC22" s="46"/>
      <c r="AD22" s="44">
        <v>0</v>
      </c>
      <c r="AE22" s="45" t="s">
        <v>133</v>
      </c>
      <c r="AF22" s="45">
        <v>0</v>
      </c>
      <c r="AG22" s="45" t="s">
        <v>133</v>
      </c>
      <c r="AH22" s="46"/>
      <c r="AI22" s="44"/>
      <c r="AJ22" s="45"/>
      <c r="AK22" s="45"/>
      <c r="AL22" s="45"/>
      <c r="AM22" s="46"/>
      <c r="AN22" s="44"/>
      <c r="AO22" s="45"/>
      <c r="AP22" s="46"/>
      <c r="AQ22" s="44"/>
      <c r="AR22" s="45"/>
      <c r="AS22" s="46"/>
      <c r="AT22" s="44"/>
      <c r="AU22" s="45"/>
      <c r="AV22" s="46"/>
      <c r="AW22" s="44"/>
      <c r="AX22" s="45"/>
      <c r="AY22" s="46"/>
      <c r="AZ22" s="44"/>
      <c r="BA22" s="45"/>
      <c r="BB22" s="46"/>
      <c r="BC22" s="44" t="s">
        <v>174</v>
      </c>
      <c r="BD22" s="45"/>
      <c r="BE22" s="45" t="s">
        <v>151</v>
      </c>
      <c r="BF22" s="45"/>
      <c r="BG22" s="45"/>
      <c r="BH22" s="45"/>
      <c r="BI22" s="45"/>
      <c r="BJ22" s="45"/>
      <c r="BK22" s="45"/>
      <c r="BL22" s="45"/>
      <c r="BM22" s="45"/>
      <c r="BN22" s="45"/>
      <c r="BO22" s="46"/>
    </row>
    <row r="23" spans="1:67" ht="15" thickBot="1">
      <c r="A23" s="390"/>
      <c r="B23" s="390"/>
      <c r="C23" s="325">
        <v>11</v>
      </c>
      <c r="D23" s="348" t="s">
        <v>435</v>
      </c>
      <c r="E23" s="347" t="s">
        <v>436</v>
      </c>
      <c r="F23" s="329" t="s">
        <v>437</v>
      </c>
      <c r="G23" s="261">
        <v>120319</v>
      </c>
      <c r="H23" s="410" t="s">
        <v>438</v>
      </c>
      <c r="I23" s="42">
        <v>0</v>
      </c>
      <c r="J23" s="8" t="s">
        <v>68</v>
      </c>
      <c r="K23" s="8" t="s">
        <v>132</v>
      </c>
      <c r="L23" s="8" t="s">
        <v>131</v>
      </c>
      <c r="M23" s="43" t="s">
        <v>75</v>
      </c>
      <c r="N23" s="70" t="s">
        <v>151</v>
      </c>
      <c r="O23" s="42">
        <v>0</v>
      </c>
      <c r="P23" s="8" t="s">
        <v>133</v>
      </c>
      <c r="Q23" s="8">
        <v>0</v>
      </c>
      <c r="R23" s="8" t="s">
        <v>133</v>
      </c>
      <c r="S23" s="43"/>
      <c r="T23" s="42">
        <v>0</v>
      </c>
      <c r="U23" s="8" t="s">
        <v>133</v>
      </c>
      <c r="V23" s="8">
        <v>0</v>
      </c>
      <c r="W23" s="8" t="s">
        <v>133</v>
      </c>
      <c r="X23" s="43"/>
      <c r="Y23" s="42">
        <v>0</v>
      </c>
      <c r="Z23" s="8" t="s">
        <v>133</v>
      </c>
      <c r="AA23" s="8">
        <v>0</v>
      </c>
      <c r="AB23" s="8" t="s">
        <v>133</v>
      </c>
      <c r="AC23" s="43"/>
      <c r="AD23" s="42">
        <v>0</v>
      </c>
      <c r="AE23" s="8" t="s">
        <v>133</v>
      </c>
      <c r="AF23" s="8">
        <v>0</v>
      </c>
      <c r="AG23" s="8" t="s">
        <v>133</v>
      </c>
      <c r="AH23" s="43"/>
      <c r="AI23" s="42"/>
      <c r="AJ23" s="8"/>
      <c r="AK23" s="8"/>
      <c r="AL23" s="8"/>
      <c r="AM23" s="43"/>
      <c r="AN23" s="42"/>
      <c r="AO23" s="8"/>
      <c r="AP23" s="43"/>
      <c r="AQ23" s="42"/>
      <c r="AR23" s="8"/>
      <c r="AS23" s="43"/>
      <c r="AT23" s="42"/>
      <c r="AU23" s="8"/>
      <c r="AV23" s="43"/>
      <c r="AW23" s="42"/>
      <c r="AX23" s="8"/>
      <c r="AY23" s="43"/>
      <c r="AZ23" s="42"/>
      <c r="BA23" s="8"/>
      <c r="BB23" s="43"/>
      <c r="BC23" s="42" t="s">
        <v>117</v>
      </c>
      <c r="BD23" s="8"/>
      <c r="BE23" s="8" t="s">
        <v>151</v>
      </c>
      <c r="BF23" s="8" t="s">
        <v>178</v>
      </c>
      <c r="BG23" s="45" t="s">
        <v>401</v>
      </c>
      <c r="BH23" s="8" t="s">
        <v>240</v>
      </c>
      <c r="BI23" s="8" t="s">
        <v>67</v>
      </c>
      <c r="BJ23" s="8" t="s">
        <v>402</v>
      </c>
      <c r="BK23" s="8" t="s">
        <v>403</v>
      </c>
      <c r="BL23" s="8"/>
      <c r="BM23" s="93"/>
      <c r="BN23" s="93" t="s">
        <v>404</v>
      </c>
      <c r="BO23" s="43">
        <v>0</v>
      </c>
    </row>
    <row r="24" spans="1:67" ht="15" thickBot="1">
      <c r="A24" s="324"/>
      <c r="B24" s="324"/>
      <c r="C24" s="326"/>
      <c r="D24" s="413"/>
      <c r="E24" s="348"/>
      <c r="F24" s="358"/>
      <c r="G24" s="184" t="s">
        <v>439</v>
      </c>
      <c r="H24" s="411"/>
      <c r="I24" s="42">
        <v>0</v>
      </c>
      <c r="J24" s="45" t="s">
        <v>68</v>
      </c>
      <c r="K24" s="45" t="s">
        <v>132</v>
      </c>
      <c r="L24" s="45" t="s">
        <v>132</v>
      </c>
      <c r="M24" s="46" t="s">
        <v>133</v>
      </c>
      <c r="N24" s="72" t="s">
        <v>151</v>
      </c>
      <c r="O24" s="44">
        <v>0</v>
      </c>
      <c r="P24" s="45" t="s">
        <v>133</v>
      </c>
      <c r="Q24" s="45">
        <v>0</v>
      </c>
      <c r="R24" s="45" t="s">
        <v>133</v>
      </c>
      <c r="S24" s="46"/>
      <c r="T24" s="44">
        <v>0</v>
      </c>
      <c r="U24" s="45" t="s">
        <v>133</v>
      </c>
      <c r="V24" s="45">
        <v>0</v>
      </c>
      <c r="W24" s="45" t="s">
        <v>133</v>
      </c>
      <c r="X24" s="46"/>
      <c r="Y24" s="44">
        <v>0</v>
      </c>
      <c r="Z24" s="45" t="s">
        <v>133</v>
      </c>
      <c r="AA24" s="45">
        <v>0</v>
      </c>
      <c r="AB24" s="45" t="s">
        <v>133</v>
      </c>
      <c r="AC24" s="46"/>
      <c r="AD24" s="44">
        <v>0</v>
      </c>
      <c r="AE24" s="45" t="s">
        <v>133</v>
      </c>
      <c r="AF24" s="45">
        <v>0</v>
      </c>
      <c r="AG24" s="45" t="s">
        <v>133</v>
      </c>
      <c r="AH24" s="46"/>
      <c r="AI24" s="44"/>
      <c r="AJ24" s="45"/>
      <c r="AK24" s="45"/>
      <c r="AL24" s="45"/>
      <c r="AM24" s="46"/>
      <c r="AN24" s="44"/>
      <c r="AO24" s="45"/>
      <c r="AP24" s="46"/>
      <c r="AQ24" s="44"/>
      <c r="AR24" s="45"/>
      <c r="AS24" s="46"/>
      <c r="AT24" s="44"/>
      <c r="AU24" s="45"/>
      <c r="AV24" s="46"/>
      <c r="AW24" s="44"/>
      <c r="AX24" s="45"/>
      <c r="AY24" s="46"/>
      <c r="AZ24" s="44"/>
      <c r="BA24" s="45"/>
      <c r="BB24" s="46"/>
      <c r="BC24" s="44" t="s">
        <v>174</v>
      </c>
      <c r="BD24" s="45"/>
      <c r="BE24" s="45" t="s">
        <v>151</v>
      </c>
      <c r="BF24" s="45"/>
      <c r="BG24" s="45"/>
      <c r="BH24" s="45"/>
      <c r="BI24" s="45"/>
      <c r="BJ24" s="45"/>
      <c r="BK24" s="45"/>
      <c r="BL24" s="45"/>
      <c r="BM24" s="45"/>
      <c r="BN24" s="45"/>
      <c r="BO24" s="46"/>
    </row>
    <row r="25" spans="1:67">
      <c r="A25" s="390"/>
      <c r="B25" s="390"/>
      <c r="C25" s="325">
        <v>12</v>
      </c>
      <c r="D25" s="348" t="s">
        <v>440</v>
      </c>
      <c r="E25" s="347" t="s">
        <v>441</v>
      </c>
      <c r="F25" s="329" t="s">
        <v>442</v>
      </c>
      <c r="G25" s="261">
        <v>120319</v>
      </c>
      <c r="H25" s="410" t="s">
        <v>443</v>
      </c>
      <c r="I25" s="42">
        <v>0</v>
      </c>
      <c r="J25" s="8" t="s">
        <v>68</v>
      </c>
      <c r="K25" s="8" t="s">
        <v>132</v>
      </c>
      <c r="L25" s="8" t="s">
        <v>131</v>
      </c>
      <c r="M25" s="43" t="s">
        <v>75</v>
      </c>
      <c r="N25" s="70" t="s">
        <v>151</v>
      </c>
      <c r="O25" s="42">
        <v>0</v>
      </c>
      <c r="P25" s="8" t="s">
        <v>133</v>
      </c>
      <c r="Q25" s="8">
        <v>0</v>
      </c>
      <c r="R25" s="8" t="s">
        <v>133</v>
      </c>
      <c r="S25" s="43"/>
      <c r="T25" s="42">
        <v>0</v>
      </c>
      <c r="U25" s="8" t="s">
        <v>133</v>
      </c>
      <c r="V25" s="8">
        <v>0</v>
      </c>
      <c r="W25" s="8" t="s">
        <v>133</v>
      </c>
      <c r="X25" s="43"/>
      <c r="Y25" s="42">
        <v>0</v>
      </c>
      <c r="Z25" s="8" t="s">
        <v>133</v>
      </c>
      <c r="AA25" s="8">
        <v>0</v>
      </c>
      <c r="AB25" s="8" t="s">
        <v>133</v>
      </c>
      <c r="AC25" s="43"/>
      <c r="AD25" s="42">
        <v>0</v>
      </c>
      <c r="AE25" s="8" t="s">
        <v>133</v>
      </c>
      <c r="AF25" s="8">
        <v>0</v>
      </c>
      <c r="AG25" s="8" t="s">
        <v>133</v>
      </c>
      <c r="AH25" s="43"/>
      <c r="AI25" s="42"/>
      <c r="AJ25" s="8"/>
      <c r="AK25" s="8"/>
      <c r="AL25" s="8"/>
      <c r="AM25" s="43"/>
      <c r="AN25" s="42"/>
      <c r="AO25" s="8"/>
      <c r="AP25" s="43"/>
      <c r="AQ25" s="42"/>
      <c r="AR25" s="8"/>
      <c r="AS25" s="43"/>
      <c r="AT25" s="42"/>
      <c r="AU25" s="8"/>
      <c r="AV25" s="43"/>
      <c r="AW25" s="42"/>
      <c r="AX25" s="8"/>
      <c r="AY25" s="43"/>
      <c r="AZ25" s="42"/>
      <c r="BA25" s="8"/>
      <c r="BB25" s="43"/>
      <c r="BC25" s="42" t="s">
        <v>117</v>
      </c>
      <c r="BD25" s="8"/>
      <c r="BE25" s="8" t="s">
        <v>151</v>
      </c>
      <c r="BF25" s="8" t="s">
        <v>178</v>
      </c>
      <c r="BG25" s="8" t="s">
        <v>401</v>
      </c>
      <c r="BH25" s="8" t="s">
        <v>240</v>
      </c>
      <c r="BI25" s="8" t="s">
        <v>67</v>
      </c>
      <c r="BJ25" s="8" t="s">
        <v>402</v>
      </c>
      <c r="BK25" s="8" t="s">
        <v>403</v>
      </c>
      <c r="BL25" s="8"/>
      <c r="BM25" s="93"/>
      <c r="BN25" s="93" t="s">
        <v>404</v>
      </c>
      <c r="BO25" s="43">
        <v>0</v>
      </c>
    </row>
    <row r="26" spans="1:67" ht="15" thickBot="1">
      <c r="A26" s="324"/>
      <c r="B26" s="324"/>
      <c r="C26" s="326"/>
      <c r="D26" s="413"/>
      <c r="E26" s="348"/>
      <c r="F26" s="358"/>
      <c r="G26" s="184" t="s">
        <v>422</v>
      </c>
      <c r="H26" s="411"/>
      <c r="I26" s="42">
        <v>0</v>
      </c>
      <c r="J26" s="45" t="s">
        <v>68</v>
      </c>
      <c r="K26" s="45" t="s">
        <v>132</v>
      </c>
      <c r="L26" s="45" t="s">
        <v>132</v>
      </c>
      <c r="M26" s="46" t="s">
        <v>133</v>
      </c>
      <c r="N26" s="72" t="s">
        <v>151</v>
      </c>
      <c r="O26" s="44">
        <v>0</v>
      </c>
      <c r="P26" s="45" t="s">
        <v>133</v>
      </c>
      <c r="Q26" s="45">
        <v>0</v>
      </c>
      <c r="R26" s="45" t="s">
        <v>133</v>
      </c>
      <c r="S26" s="46"/>
      <c r="T26" s="44">
        <v>0</v>
      </c>
      <c r="U26" s="45" t="s">
        <v>133</v>
      </c>
      <c r="V26" s="45">
        <v>0</v>
      </c>
      <c r="W26" s="45" t="s">
        <v>133</v>
      </c>
      <c r="X26" s="46"/>
      <c r="Y26" s="44">
        <v>0</v>
      </c>
      <c r="Z26" s="45" t="s">
        <v>133</v>
      </c>
      <c r="AA26" s="45">
        <v>0</v>
      </c>
      <c r="AB26" s="45" t="s">
        <v>133</v>
      </c>
      <c r="AC26" s="46"/>
      <c r="AD26" s="44">
        <v>0</v>
      </c>
      <c r="AE26" s="45" t="s">
        <v>133</v>
      </c>
      <c r="AF26" s="45">
        <v>0</v>
      </c>
      <c r="AG26" s="45" t="s">
        <v>133</v>
      </c>
      <c r="AH26" s="46"/>
      <c r="AI26" s="44"/>
      <c r="AJ26" s="45"/>
      <c r="AK26" s="45"/>
      <c r="AL26" s="45"/>
      <c r="AM26" s="46"/>
      <c r="AN26" s="44"/>
      <c r="AO26" s="45"/>
      <c r="AP26" s="46"/>
      <c r="AQ26" s="44"/>
      <c r="AR26" s="45"/>
      <c r="AS26" s="46"/>
      <c r="AT26" s="44"/>
      <c r="AU26" s="45"/>
      <c r="AV26" s="46"/>
      <c r="AW26" s="44"/>
      <c r="AX26" s="45"/>
      <c r="AY26" s="46"/>
      <c r="AZ26" s="44"/>
      <c r="BA26" s="45"/>
      <c r="BB26" s="46"/>
      <c r="BC26" s="44" t="s">
        <v>174</v>
      </c>
      <c r="BD26" s="45"/>
      <c r="BE26" s="45" t="s">
        <v>151</v>
      </c>
      <c r="BF26" s="45"/>
      <c r="BG26" s="45"/>
      <c r="BH26" s="45"/>
      <c r="BI26" s="45"/>
      <c r="BJ26" s="45"/>
      <c r="BK26" s="45"/>
      <c r="BL26" s="45"/>
      <c r="BM26" s="45"/>
      <c r="BN26" s="45"/>
      <c r="BO26" s="46"/>
    </row>
    <row r="27" spans="1:67">
      <c r="A27" s="390"/>
      <c r="B27" s="390"/>
      <c r="C27" s="325">
        <v>13</v>
      </c>
      <c r="D27" s="348" t="s">
        <v>444</v>
      </c>
      <c r="E27" s="347" t="s">
        <v>445</v>
      </c>
      <c r="F27" s="329" t="s">
        <v>446</v>
      </c>
      <c r="G27" s="261">
        <v>120319</v>
      </c>
      <c r="H27" s="410" t="s">
        <v>447</v>
      </c>
      <c r="I27" s="42">
        <v>0</v>
      </c>
      <c r="J27" s="8" t="s">
        <v>68</v>
      </c>
      <c r="K27" s="8" t="s">
        <v>132</v>
      </c>
      <c r="L27" s="8" t="s">
        <v>131</v>
      </c>
      <c r="M27" s="43" t="s">
        <v>75</v>
      </c>
      <c r="N27" s="70" t="s">
        <v>151</v>
      </c>
      <c r="O27" s="42">
        <v>0</v>
      </c>
      <c r="P27" s="8" t="s">
        <v>133</v>
      </c>
      <c r="Q27" s="8">
        <v>0</v>
      </c>
      <c r="R27" s="8" t="s">
        <v>133</v>
      </c>
      <c r="S27" s="43"/>
      <c r="T27" s="42">
        <v>0</v>
      </c>
      <c r="U27" s="8" t="s">
        <v>133</v>
      </c>
      <c r="V27" s="8">
        <v>0</v>
      </c>
      <c r="W27" s="8" t="s">
        <v>133</v>
      </c>
      <c r="X27" s="43"/>
      <c r="Y27" s="42">
        <v>0</v>
      </c>
      <c r="Z27" s="8" t="s">
        <v>133</v>
      </c>
      <c r="AA27" s="8">
        <v>0</v>
      </c>
      <c r="AB27" s="8" t="s">
        <v>133</v>
      </c>
      <c r="AC27" s="43"/>
      <c r="AD27" s="42">
        <v>0</v>
      </c>
      <c r="AE27" s="8" t="s">
        <v>133</v>
      </c>
      <c r="AF27" s="8">
        <v>0</v>
      </c>
      <c r="AG27" s="8" t="s">
        <v>133</v>
      </c>
      <c r="AH27" s="43"/>
      <c r="AI27" s="42"/>
      <c r="AJ27" s="8"/>
      <c r="AK27" s="8"/>
      <c r="AL27" s="8"/>
      <c r="AM27" s="43"/>
      <c r="AN27" s="42"/>
      <c r="AO27" s="8"/>
      <c r="AP27" s="43"/>
      <c r="AQ27" s="42"/>
      <c r="AR27" s="8"/>
      <c r="AS27" s="43"/>
      <c r="AT27" s="42"/>
      <c r="AU27" s="8"/>
      <c r="AV27" s="43"/>
      <c r="AW27" s="42"/>
      <c r="AX27" s="8"/>
      <c r="AY27" s="43"/>
      <c r="AZ27" s="42"/>
      <c r="BA27" s="8"/>
      <c r="BB27" s="43"/>
      <c r="BC27" s="42" t="s">
        <v>117</v>
      </c>
      <c r="BD27" s="8"/>
      <c r="BE27" s="8" t="s">
        <v>151</v>
      </c>
      <c r="BF27" s="8" t="s">
        <v>178</v>
      </c>
      <c r="BG27" s="8" t="s">
        <v>401</v>
      </c>
      <c r="BH27" s="8" t="s">
        <v>240</v>
      </c>
      <c r="BI27" s="8" t="s">
        <v>67</v>
      </c>
      <c r="BJ27" s="8" t="s">
        <v>402</v>
      </c>
      <c r="BK27" s="8" t="s">
        <v>403</v>
      </c>
      <c r="BL27" s="8"/>
      <c r="BM27" s="93"/>
      <c r="BN27" s="93" t="s">
        <v>404</v>
      </c>
      <c r="BO27" s="43">
        <v>0</v>
      </c>
    </row>
    <row r="28" spans="1:67" ht="15" thickBot="1">
      <c r="A28" s="324"/>
      <c r="B28" s="324"/>
      <c r="C28" s="326"/>
      <c r="D28" s="413"/>
      <c r="E28" s="348"/>
      <c r="F28" s="358"/>
      <c r="G28" s="184" t="s">
        <v>422</v>
      </c>
      <c r="H28" s="411"/>
      <c r="I28" s="42">
        <v>0</v>
      </c>
      <c r="J28" s="45" t="s">
        <v>68</v>
      </c>
      <c r="K28" s="45" t="s">
        <v>132</v>
      </c>
      <c r="L28" s="45" t="s">
        <v>132</v>
      </c>
      <c r="M28" s="46" t="s">
        <v>133</v>
      </c>
      <c r="N28" s="72" t="s">
        <v>151</v>
      </c>
      <c r="O28" s="44">
        <v>0</v>
      </c>
      <c r="P28" s="45" t="s">
        <v>133</v>
      </c>
      <c r="Q28" s="45">
        <v>0</v>
      </c>
      <c r="R28" s="45" t="s">
        <v>133</v>
      </c>
      <c r="S28" s="46"/>
      <c r="T28" s="44">
        <v>0</v>
      </c>
      <c r="U28" s="45" t="s">
        <v>133</v>
      </c>
      <c r="V28" s="45">
        <v>0</v>
      </c>
      <c r="W28" s="45" t="s">
        <v>133</v>
      </c>
      <c r="X28" s="46"/>
      <c r="Y28" s="44">
        <v>0</v>
      </c>
      <c r="Z28" s="45" t="s">
        <v>133</v>
      </c>
      <c r="AA28" s="45">
        <v>0</v>
      </c>
      <c r="AB28" s="45" t="s">
        <v>133</v>
      </c>
      <c r="AC28" s="46"/>
      <c r="AD28" s="44">
        <v>0</v>
      </c>
      <c r="AE28" s="45" t="s">
        <v>133</v>
      </c>
      <c r="AF28" s="45">
        <v>0</v>
      </c>
      <c r="AG28" s="45" t="s">
        <v>133</v>
      </c>
      <c r="AH28" s="46"/>
      <c r="AI28" s="44"/>
      <c r="AJ28" s="45"/>
      <c r="AK28" s="45"/>
      <c r="AL28" s="45"/>
      <c r="AM28" s="46"/>
      <c r="AN28" s="44"/>
      <c r="AO28" s="45"/>
      <c r="AP28" s="46"/>
      <c r="AQ28" s="44"/>
      <c r="AR28" s="45"/>
      <c r="AS28" s="46"/>
      <c r="AT28" s="44"/>
      <c r="AU28" s="45"/>
      <c r="AV28" s="46"/>
      <c r="AW28" s="44"/>
      <c r="AX28" s="45"/>
      <c r="AY28" s="46"/>
      <c r="AZ28" s="44"/>
      <c r="BA28" s="45"/>
      <c r="BB28" s="46"/>
      <c r="BC28" s="44" t="s">
        <v>174</v>
      </c>
      <c r="BD28" s="45"/>
      <c r="BE28" s="45" t="s">
        <v>151</v>
      </c>
      <c r="BF28" s="45"/>
      <c r="BG28" s="45"/>
      <c r="BH28" s="45"/>
      <c r="BI28" s="45"/>
      <c r="BJ28" s="45"/>
      <c r="BK28" s="45"/>
      <c r="BL28" s="45"/>
      <c r="BM28" s="45"/>
      <c r="BN28" s="45"/>
      <c r="BO28" s="46"/>
    </row>
    <row r="29" spans="1:67">
      <c r="A29" s="390"/>
      <c r="B29" s="390"/>
      <c r="C29" s="325">
        <v>14</v>
      </c>
      <c r="D29" s="348" t="s">
        <v>448</v>
      </c>
      <c r="E29" s="347" t="s">
        <v>449</v>
      </c>
      <c r="F29" s="329" t="s">
        <v>450</v>
      </c>
      <c r="G29" s="261">
        <v>120319</v>
      </c>
      <c r="H29" s="410" t="s">
        <v>451</v>
      </c>
      <c r="I29" s="42">
        <v>0</v>
      </c>
      <c r="J29" s="8" t="s">
        <v>68</v>
      </c>
      <c r="K29" s="8" t="s">
        <v>132</v>
      </c>
      <c r="L29" s="8" t="s">
        <v>131</v>
      </c>
      <c r="M29" s="43" t="s">
        <v>75</v>
      </c>
      <c r="N29" s="70" t="s">
        <v>151</v>
      </c>
      <c r="O29" s="42">
        <v>0</v>
      </c>
      <c r="P29" s="8" t="s">
        <v>133</v>
      </c>
      <c r="Q29" s="8">
        <v>0</v>
      </c>
      <c r="R29" s="8" t="s">
        <v>133</v>
      </c>
      <c r="S29" s="43"/>
      <c r="T29" s="42">
        <v>0</v>
      </c>
      <c r="U29" s="8" t="s">
        <v>133</v>
      </c>
      <c r="V29" s="8">
        <v>0</v>
      </c>
      <c r="W29" s="8" t="s">
        <v>133</v>
      </c>
      <c r="X29" s="43"/>
      <c r="Y29" s="42">
        <v>0</v>
      </c>
      <c r="Z29" s="8" t="s">
        <v>133</v>
      </c>
      <c r="AA29" s="8">
        <v>0</v>
      </c>
      <c r="AB29" s="8" t="s">
        <v>133</v>
      </c>
      <c r="AC29" s="43"/>
      <c r="AD29" s="42">
        <v>0</v>
      </c>
      <c r="AE29" s="8" t="s">
        <v>133</v>
      </c>
      <c r="AF29" s="8">
        <v>0</v>
      </c>
      <c r="AG29" s="8" t="s">
        <v>133</v>
      </c>
      <c r="AH29" s="43"/>
      <c r="AI29" s="42"/>
      <c r="AJ29" s="8"/>
      <c r="AK29" s="8"/>
      <c r="AL29" s="8"/>
      <c r="AM29" s="43"/>
      <c r="AN29" s="42"/>
      <c r="AO29" s="8"/>
      <c r="AP29" s="43"/>
      <c r="AQ29" s="42"/>
      <c r="AR29" s="8"/>
      <c r="AS29" s="43"/>
      <c r="AT29" s="42"/>
      <c r="AU29" s="8"/>
      <c r="AV29" s="43"/>
      <c r="AW29" s="42"/>
      <c r="AX29" s="8"/>
      <c r="AY29" s="43"/>
      <c r="AZ29" s="42"/>
      <c r="BA29" s="8"/>
      <c r="BB29" s="43"/>
      <c r="BC29" s="42" t="s">
        <v>117</v>
      </c>
      <c r="BD29" s="8"/>
      <c r="BE29" s="8" t="s">
        <v>151</v>
      </c>
      <c r="BF29" s="8" t="s">
        <v>178</v>
      </c>
      <c r="BG29" s="8" t="s">
        <v>401</v>
      </c>
      <c r="BH29" s="8" t="s">
        <v>240</v>
      </c>
      <c r="BI29" s="8" t="s">
        <v>67</v>
      </c>
      <c r="BJ29" s="8" t="s">
        <v>402</v>
      </c>
      <c r="BK29" s="8" t="s">
        <v>403</v>
      </c>
      <c r="BL29" s="8"/>
      <c r="BM29" s="93"/>
      <c r="BN29" s="93" t="s">
        <v>404</v>
      </c>
      <c r="BO29" s="43">
        <v>0</v>
      </c>
    </row>
    <row r="30" spans="1:67" ht="15" thickBot="1">
      <c r="A30" s="324"/>
      <c r="B30" s="324"/>
      <c r="C30" s="326"/>
      <c r="D30" s="413"/>
      <c r="E30" s="348"/>
      <c r="F30" s="358"/>
      <c r="G30" s="184" t="s">
        <v>452</v>
      </c>
      <c r="H30" s="411"/>
      <c r="I30" s="42">
        <v>0</v>
      </c>
      <c r="J30" s="45" t="s">
        <v>68</v>
      </c>
      <c r="K30" s="45" t="s">
        <v>132</v>
      </c>
      <c r="L30" s="45" t="s">
        <v>132</v>
      </c>
      <c r="M30" s="46" t="s">
        <v>76</v>
      </c>
      <c r="N30" s="72" t="s">
        <v>151</v>
      </c>
      <c r="O30" s="44">
        <v>0</v>
      </c>
      <c r="P30" s="45" t="s">
        <v>133</v>
      </c>
      <c r="Q30" s="45">
        <v>0</v>
      </c>
      <c r="R30" s="45" t="s">
        <v>133</v>
      </c>
      <c r="S30" s="46"/>
      <c r="T30" s="44">
        <v>0</v>
      </c>
      <c r="U30" s="45" t="s">
        <v>133</v>
      </c>
      <c r="V30" s="45">
        <v>0</v>
      </c>
      <c r="W30" s="45" t="s">
        <v>133</v>
      </c>
      <c r="X30" s="46"/>
      <c r="Y30" s="44">
        <v>0</v>
      </c>
      <c r="Z30" s="45" t="s">
        <v>133</v>
      </c>
      <c r="AA30" s="45">
        <v>0</v>
      </c>
      <c r="AB30" s="45" t="s">
        <v>133</v>
      </c>
      <c r="AC30" s="46"/>
      <c r="AD30" s="44">
        <v>0</v>
      </c>
      <c r="AE30" s="45" t="s">
        <v>133</v>
      </c>
      <c r="AF30" s="45">
        <v>0</v>
      </c>
      <c r="AG30" s="45" t="s">
        <v>133</v>
      </c>
      <c r="AH30" s="46"/>
      <c r="AI30" s="44"/>
      <c r="AJ30" s="45"/>
      <c r="AK30" s="45"/>
      <c r="AL30" s="45"/>
      <c r="AM30" s="46"/>
      <c r="AN30" s="44"/>
      <c r="AO30" s="45"/>
      <c r="AP30" s="46"/>
      <c r="AQ30" s="44"/>
      <c r="AR30" s="45"/>
      <c r="AS30" s="46"/>
      <c r="AT30" s="44"/>
      <c r="AU30" s="45"/>
      <c r="AV30" s="46"/>
      <c r="AW30" s="44"/>
      <c r="AX30" s="45"/>
      <c r="AY30" s="46"/>
      <c r="AZ30" s="44"/>
      <c r="BA30" s="45"/>
      <c r="BB30" s="46"/>
      <c r="BC30" s="44" t="s">
        <v>174</v>
      </c>
      <c r="BD30" s="45"/>
      <c r="BE30" s="45" t="s">
        <v>151</v>
      </c>
      <c r="BF30" s="45"/>
      <c r="BG30" s="45"/>
      <c r="BH30" s="45"/>
      <c r="BI30" s="45"/>
      <c r="BJ30" s="45"/>
      <c r="BK30" s="45"/>
      <c r="BL30" s="45"/>
      <c r="BM30" s="45"/>
      <c r="BN30" s="45"/>
      <c r="BO30" s="46"/>
    </row>
    <row r="31" spans="1:67">
      <c r="A31" s="390"/>
      <c r="B31" s="390"/>
      <c r="C31" s="325">
        <v>15</v>
      </c>
      <c r="D31" s="348" t="s">
        <v>453</v>
      </c>
      <c r="E31" s="347" t="s">
        <v>454</v>
      </c>
      <c r="F31" s="329" t="s">
        <v>455</v>
      </c>
      <c r="G31" s="261">
        <v>120319</v>
      </c>
      <c r="H31" s="410" t="s">
        <v>456</v>
      </c>
      <c r="I31" s="42">
        <v>0</v>
      </c>
      <c r="J31" s="8" t="s">
        <v>68</v>
      </c>
      <c r="K31" s="8" t="s">
        <v>132</v>
      </c>
      <c r="L31" s="8" t="s">
        <v>131</v>
      </c>
      <c r="M31" s="43" t="s">
        <v>75</v>
      </c>
      <c r="N31" s="70" t="s">
        <v>151</v>
      </c>
      <c r="O31" s="42">
        <v>0</v>
      </c>
      <c r="P31" s="8" t="s">
        <v>133</v>
      </c>
      <c r="Q31" s="8">
        <v>0</v>
      </c>
      <c r="R31" s="8" t="s">
        <v>133</v>
      </c>
      <c r="S31" s="43"/>
      <c r="T31" s="42">
        <v>0</v>
      </c>
      <c r="U31" s="8" t="s">
        <v>133</v>
      </c>
      <c r="V31" s="8">
        <v>0</v>
      </c>
      <c r="W31" s="8" t="s">
        <v>133</v>
      </c>
      <c r="X31" s="43"/>
      <c r="Y31" s="42">
        <v>0</v>
      </c>
      <c r="Z31" s="8" t="s">
        <v>133</v>
      </c>
      <c r="AA31" s="8">
        <v>0</v>
      </c>
      <c r="AB31" s="8" t="s">
        <v>133</v>
      </c>
      <c r="AC31" s="43"/>
      <c r="AD31" s="42">
        <v>0</v>
      </c>
      <c r="AE31" s="8" t="s">
        <v>133</v>
      </c>
      <c r="AF31" s="8">
        <v>0</v>
      </c>
      <c r="AG31" s="8" t="s">
        <v>133</v>
      </c>
      <c r="AH31" s="43"/>
      <c r="AI31" s="42"/>
      <c r="AJ31" s="8"/>
      <c r="AK31" s="8"/>
      <c r="AL31" s="8"/>
      <c r="AM31" s="43"/>
      <c r="AN31" s="42"/>
      <c r="AO31" s="8"/>
      <c r="AP31" s="43"/>
      <c r="AQ31" s="42"/>
      <c r="AR31" s="8"/>
      <c r="AS31" s="43"/>
      <c r="AT31" s="42"/>
      <c r="AU31" s="8"/>
      <c r="AV31" s="43"/>
      <c r="AW31" s="42"/>
      <c r="AX31" s="8"/>
      <c r="AY31" s="43"/>
      <c r="AZ31" s="42"/>
      <c r="BA31" s="8"/>
      <c r="BB31" s="43"/>
      <c r="BC31" s="42" t="s">
        <v>117</v>
      </c>
      <c r="BD31" s="8"/>
      <c r="BE31" s="8" t="s">
        <v>151</v>
      </c>
      <c r="BF31" s="8" t="s">
        <v>178</v>
      </c>
      <c r="BG31" s="8" t="s">
        <v>401</v>
      </c>
      <c r="BH31" s="8" t="s">
        <v>240</v>
      </c>
      <c r="BI31" s="8" t="s">
        <v>67</v>
      </c>
      <c r="BJ31" s="8" t="s">
        <v>402</v>
      </c>
      <c r="BK31" s="8" t="s">
        <v>403</v>
      </c>
      <c r="BL31" s="8"/>
      <c r="BM31" s="93"/>
      <c r="BN31" s="93" t="s">
        <v>404</v>
      </c>
      <c r="BO31" s="43">
        <v>0</v>
      </c>
    </row>
    <row r="32" spans="1:67" ht="15" thickBot="1">
      <c r="A32" s="324"/>
      <c r="B32" s="324"/>
      <c r="C32" s="326"/>
      <c r="D32" s="413"/>
      <c r="E32" s="348"/>
      <c r="F32" s="358"/>
      <c r="G32" s="184" t="s">
        <v>457</v>
      </c>
      <c r="H32" s="411"/>
      <c r="I32" s="42">
        <v>0</v>
      </c>
      <c r="J32" s="45" t="s">
        <v>68</v>
      </c>
      <c r="K32" s="45" t="s">
        <v>132</v>
      </c>
      <c r="L32" s="45" t="s">
        <v>132</v>
      </c>
      <c r="M32" s="46" t="s">
        <v>133</v>
      </c>
      <c r="N32" s="72" t="s">
        <v>151</v>
      </c>
      <c r="O32" s="44">
        <v>0</v>
      </c>
      <c r="P32" s="45" t="s">
        <v>133</v>
      </c>
      <c r="Q32" s="45">
        <v>0</v>
      </c>
      <c r="R32" s="45" t="s">
        <v>133</v>
      </c>
      <c r="S32" s="46"/>
      <c r="T32" s="44">
        <v>0</v>
      </c>
      <c r="U32" s="45" t="s">
        <v>133</v>
      </c>
      <c r="V32" s="45">
        <v>0</v>
      </c>
      <c r="W32" s="45" t="s">
        <v>133</v>
      </c>
      <c r="X32" s="46"/>
      <c r="Y32" s="44">
        <v>0</v>
      </c>
      <c r="Z32" s="45" t="s">
        <v>133</v>
      </c>
      <c r="AA32" s="45">
        <v>0</v>
      </c>
      <c r="AB32" s="45" t="s">
        <v>133</v>
      </c>
      <c r="AC32" s="46"/>
      <c r="AD32" s="44">
        <v>0</v>
      </c>
      <c r="AE32" s="45" t="s">
        <v>133</v>
      </c>
      <c r="AF32" s="45">
        <v>0</v>
      </c>
      <c r="AG32" s="45" t="s">
        <v>133</v>
      </c>
      <c r="AH32" s="46"/>
      <c r="AI32" s="44"/>
      <c r="AJ32" s="45"/>
      <c r="AK32" s="45"/>
      <c r="AL32" s="45"/>
      <c r="AM32" s="46"/>
      <c r="AN32" s="44"/>
      <c r="AO32" s="45"/>
      <c r="AP32" s="46"/>
      <c r="AQ32" s="44"/>
      <c r="AR32" s="45"/>
      <c r="AS32" s="46"/>
      <c r="AT32" s="44"/>
      <c r="AU32" s="45"/>
      <c r="AV32" s="46"/>
      <c r="AW32" s="44"/>
      <c r="AX32" s="45"/>
      <c r="AY32" s="46"/>
      <c r="AZ32" s="44"/>
      <c r="BA32" s="45"/>
      <c r="BB32" s="46"/>
      <c r="BC32" s="44" t="s">
        <v>174</v>
      </c>
      <c r="BD32" s="45"/>
      <c r="BE32" s="45" t="s">
        <v>151</v>
      </c>
      <c r="BF32" s="45"/>
      <c r="BG32" s="45"/>
      <c r="BH32" s="45"/>
      <c r="BI32" s="45"/>
      <c r="BJ32" s="45"/>
      <c r="BK32" s="45"/>
      <c r="BL32" s="45"/>
      <c r="BM32" s="45"/>
      <c r="BN32" s="45"/>
      <c r="BO32" s="46"/>
    </row>
    <row r="33" spans="1:67">
      <c r="A33" s="390"/>
      <c r="B33" s="390"/>
      <c r="C33" s="325">
        <v>16</v>
      </c>
      <c r="D33" s="348" t="s">
        <v>440</v>
      </c>
      <c r="E33" s="347" t="s">
        <v>458</v>
      </c>
      <c r="F33" s="329" t="s">
        <v>442</v>
      </c>
      <c r="G33" s="261">
        <v>120319</v>
      </c>
      <c r="H33" s="410" t="s">
        <v>459</v>
      </c>
      <c r="I33" s="42">
        <v>0</v>
      </c>
      <c r="J33" s="8" t="s">
        <v>68</v>
      </c>
      <c r="K33" s="8" t="s">
        <v>132</v>
      </c>
      <c r="L33" s="8" t="s">
        <v>131</v>
      </c>
      <c r="M33" s="43" t="s">
        <v>75</v>
      </c>
      <c r="N33" s="70" t="s">
        <v>151</v>
      </c>
      <c r="O33" s="42">
        <v>0</v>
      </c>
      <c r="P33" s="8" t="s">
        <v>133</v>
      </c>
      <c r="Q33" s="8">
        <v>0</v>
      </c>
      <c r="R33" s="8" t="s">
        <v>133</v>
      </c>
      <c r="S33" s="43"/>
      <c r="T33" s="42">
        <v>0</v>
      </c>
      <c r="U33" s="8" t="s">
        <v>133</v>
      </c>
      <c r="V33" s="8">
        <v>0</v>
      </c>
      <c r="W33" s="8" t="s">
        <v>133</v>
      </c>
      <c r="X33" s="43"/>
      <c r="Y33" s="42">
        <v>0</v>
      </c>
      <c r="Z33" s="8" t="s">
        <v>133</v>
      </c>
      <c r="AA33" s="8">
        <v>0</v>
      </c>
      <c r="AB33" s="8" t="s">
        <v>133</v>
      </c>
      <c r="AC33" s="43"/>
      <c r="AD33" s="42">
        <v>0</v>
      </c>
      <c r="AE33" s="8" t="s">
        <v>133</v>
      </c>
      <c r="AF33" s="8">
        <v>0</v>
      </c>
      <c r="AG33" s="8" t="s">
        <v>133</v>
      </c>
      <c r="AH33" s="43"/>
      <c r="AI33" s="42"/>
      <c r="AJ33" s="8"/>
      <c r="AK33" s="8"/>
      <c r="AL33" s="8"/>
      <c r="AM33" s="43"/>
      <c r="AN33" s="42"/>
      <c r="AO33" s="8"/>
      <c r="AP33" s="43"/>
      <c r="AQ33" s="42"/>
      <c r="AR33" s="8"/>
      <c r="AS33" s="43"/>
      <c r="AT33" s="42"/>
      <c r="AU33" s="8"/>
      <c r="AV33" s="43"/>
      <c r="AW33" s="42"/>
      <c r="AX33" s="8"/>
      <c r="AY33" s="43"/>
      <c r="AZ33" s="42"/>
      <c r="BA33" s="8"/>
      <c r="BB33" s="43"/>
      <c r="BC33" s="42" t="s">
        <v>117</v>
      </c>
      <c r="BD33" s="8"/>
      <c r="BE33" s="8" t="s">
        <v>151</v>
      </c>
      <c r="BF33" s="8" t="s">
        <v>178</v>
      </c>
      <c r="BG33" s="8" t="s">
        <v>401</v>
      </c>
      <c r="BH33" s="8" t="s">
        <v>240</v>
      </c>
      <c r="BI33" s="8" t="s">
        <v>67</v>
      </c>
      <c r="BJ33" s="8" t="s">
        <v>402</v>
      </c>
      <c r="BK33" s="8" t="s">
        <v>403</v>
      </c>
      <c r="BL33" s="8"/>
      <c r="BM33" s="93"/>
      <c r="BN33" s="93" t="s">
        <v>404</v>
      </c>
      <c r="BO33" s="43">
        <v>0</v>
      </c>
    </row>
    <row r="34" spans="1:67" ht="15" thickBot="1">
      <c r="A34" s="324"/>
      <c r="B34" s="324"/>
      <c r="C34" s="326"/>
      <c r="D34" s="413"/>
      <c r="E34" s="348"/>
      <c r="F34" s="358"/>
      <c r="G34" s="184" t="s">
        <v>460</v>
      </c>
      <c r="H34" s="411"/>
      <c r="I34" s="42">
        <v>0</v>
      </c>
      <c r="J34" s="45" t="s">
        <v>68</v>
      </c>
      <c r="K34" s="45" t="s">
        <v>132</v>
      </c>
      <c r="L34" s="45" t="s">
        <v>132</v>
      </c>
      <c r="M34" s="46" t="s">
        <v>76</v>
      </c>
      <c r="N34" s="72" t="s">
        <v>151</v>
      </c>
      <c r="O34" s="44">
        <v>0</v>
      </c>
      <c r="P34" s="45" t="s">
        <v>133</v>
      </c>
      <c r="Q34" s="45">
        <v>0</v>
      </c>
      <c r="R34" s="45" t="s">
        <v>133</v>
      </c>
      <c r="S34" s="46"/>
      <c r="T34" s="44">
        <v>0</v>
      </c>
      <c r="U34" s="45" t="s">
        <v>133</v>
      </c>
      <c r="V34" s="45">
        <v>0</v>
      </c>
      <c r="W34" s="45" t="s">
        <v>133</v>
      </c>
      <c r="X34" s="46"/>
      <c r="Y34" s="44">
        <v>0</v>
      </c>
      <c r="Z34" s="45" t="s">
        <v>133</v>
      </c>
      <c r="AA34" s="45">
        <v>0</v>
      </c>
      <c r="AB34" s="45" t="s">
        <v>133</v>
      </c>
      <c r="AC34" s="46"/>
      <c r="AD34" s="44">
        <v>0</v>
      </c>
      <c r="AE34" s="45" t="s">
        <v>133</v>
      </c>
      <c r="AF34" s="45">
        <v>0</v>
      </c>
      <c r="AG34" s="45" t="s">
        <v>133</v>
      </c>
      <c r="AH34" s="46"/>
      <c r="AI34" s="44"/>
      <c r="AJ34" s="45"/>
      <c r="AK34" s="45"/>
      <c r="AL34" s="45"/>
      <c r="AM34" s="46"/>
      <c r="AN34" s="44"/>
      <c r="AO34" s="45"/>
      <c r="AP34" s="46"/>
      <c r="AQ34" s="44"/>
      <c r="AR34" s="45"/>
      <c r="AS34" s="46"/>
      <c r="AT34" s="44"/>
      <c r="AU34" s="45"/>
      <c r="AV34" s="46"/>
      <c r="AW34" s="44"/>
      <c r="AX34" s="45"/>
      <c r="AY34" s="46"/>
      <c r="AZ34" s="44"/>
      <c r="BA34" s="45"/>
      <c r="BB34" s="46"/>
      <c r="BC34" s="44" t="s">
        <v>174</v>
      </c>
      <c r="BD34" s="45"/>
      <c r="BE34" s="45" t="s">
        <v>151</v>
      </c>
      <c r="BF34" s="45"/>
      <c r="BG34" s="45"/>
      <c r="BH34" s="45"/>
      <c r="BI34" s="45"/>
      <c r="BJ34" s="45"/>
      <c r="BK34" s="45"/>
      <c r="BL34" s="45"/>
      <c r="BM34" s="45"/>
      <c r="BN34" s="45"/>
      <c r="BO34" s="46"/>
    </row>
    <row r="35" spans="1:67">
      <c r="A35" s="390"/>
      <c r="B35" s="390"/>
      <c r="C35" s="325">
        <v>17</v>
      </c>
      <c r="D35" s="348" t="s">
        <v>461</v>
      </c>
      <c r="E35" s="347" t="s">
        <v>462</v>
      </c>
      <c r="F35" s="329" t="s">
        <v>463</v>
      </c>
      <c r="G35" s="261">
        <v>120319</v>
      </c>
      <c r="H35" s="410" t="s">
        <v>464</v>
      </c>
      <c r="I35" s="42">
        <v>0</v>
      </c>
      <c r="J35" s="8" t="s">
        <v>68</v>
      </c>
      <c r="K35" s="8" t="s">
        <v>132</v>
      </c>
      <c r="L35" s="8" t="s">
        <v>131</v>
      </c>
      <c r="M35" s="43" t="s">
        <v>75</v>
      </c>
      <c r="N35" s="70" t="s">
        <v>151</v>
      </c>
      <c r="O35" s="42">
        <v>0</v>
      </c>
      <c r="P35" s="8" t="s">
        <v>133</v>
      </c>
      <c r="Q35" s="8">
        <v>0</v>
      </c>
      <c r="R35" s="8" t="s">
        <v>133</v>
      </c>
      <c r="S35" s="43"/>
      <c r="T35" s="42">
        <v>0</v>
      </c>
      <c r="U35" s="8" t="s">
        <v>133</v>
      </c>
      <c r="V35" s="8">
        <v>0</v>
      </c>
      <c r="W35" s="8" t="s">
        <v>133</v>
      </c>
      <c r="X35" s="43"/>
      <c r="Y35" s="42">
        <v>0</v>
      </c>
      <c r="Z35" s="8" t="s">
        <v>133</v>
      </c>
      <c r="AA35" s="8">
        <v>0</v>
      </c>
      <c r="AB35" s="8" t="s">
        <v>133</v>
      </c>
      <c r="AC35" s="43"/>
      <c r="AD35" s="42">
        <v>0</v>
      </c>
      <c r="AE35" s="8" t="s">
        <v>133</v>
      </c>
      <c r="AF35" s="8">
        <v>0</v>
      </c>
      <c r="AG35" s="8" t="s">
        <v>133</v>
      </c>
      <c r="AH35" s="43"/>
      <c r="AI35" s="42"/>
      <c r="AJ35" s="8"/>
      <c r="AK35" s="8"/>
      <c r="AL35" s="8"/>
      <c r="AM35" s="43"/>
      <c r="AN35" s="42"/>
      <c r="AO35" s="8"/>
      <c r="AP35" s="43"/>
      <c r="AQ35" s="42"/>
      <c r="AR35" s="8"/>
      <c r="AS35" s="43"/>
      <c r="AT35" s="42"/>
      <c r="AU35" s="8"/>
      <c r="AV35" s="43"/>
      <c r="AW35" s="42"/>
      <c r="AX35" s="8"/>
      <c r="AY35" s="43"/>
      <c r="AZ35" s="42"/>
      <c r="BA35" s="8"/>
      <c r="BB35" s="43"/>
      <c r="BC35" s="42" t="s">
        <v>117</v>
      </c>
      <c r="BD35" s="8"/>
      <c r="BE35" s="8" t="s">
        <v>151</v>
      </c>
      <c r="BF35" s="8" t="s">
        <v>178</v>
      </c>
      <c r="BG35" s="8" t="s">
        <v>401</v>
      </c>
      <c r="BH35" s="8" t="s">
        <v>240</v>
      </c>
      <c r="BI35" s="8" t="s">
        <v>67</v>
      </c>
      <c r="BJ35" s="8" t="s">
        <v>402</v>
      </c>
      <c r="BK35" s="8" t="s">
        <v>403</v>
      </c>
      <c r="BL35" s="8"/>
      <c r="BM35" s="93"/>
      <c r="BN35" s="93" t="s">
        <v>404</v>
      </c>
      <c r="BO35" s="43">
        <v>0</v>
      </c>
    </row>
    <row r="36" spans="1:67" ht="15" thickBot="1">
      <c r="A36" s="324"/>
      <c r="B36" s="324"/>
      <c r="C36" s="326"/>
      <c r="D36" s="413"/>
      <c r="E36" s="348"/>
      <c r="F36" s="358"/>
      <c r="G36" s="184" t="s">
        <v>422</v>
      </c>
      <c r="H36" s="411"/>
      <c r="I36" s="42">
        <v>0</v>
      </c>
      <c r="J36" s="45" t="s">
        <v>68</v>
      </c>
      <c r="K36" s="45" t="s">
        <v>132</v>
      </c>
      <c r="L36" s="45" t="s">
        <v>132</v>
      </c>
      <c r="M36" s="46" t="s">
        <v>133</v>
      </c>
      <c r="N36" s="72" t="s">
        <v>151</v>
      </c>
      <c r="O36" s="44">
        <v>0</v>
      </c>
      <c r="P36" s="45" t="s">
        <v>133</v>
      </c>
      <c r="Q36" s="45">
        <v>0</v>
      </c>
      <c r="R36" s="45" t="s">
        <v>133</v>
      </c>
      <c r="S36" s="46"/>
      <c r="T36" s="44">
        <v>0</v>
      </c>
      <c r="U36" s="45" t="s">
        <v>133</v>
      </c>
      <c r="V36" s="45">
        <v>0</v>
      </c>
      <c r="W36" s="45" t="s">
        <v>133</v>
      </c>
      <c r="X36" s="46"/>
      <c r="Y36" s="44">
        <v>0</v>
      </c>
      <c r="Z36" s="45" t="s">
        <v>133</v>
      </c>
      <c r="AA36" s="45">
        <v>0</v>
      </c>
      <c r="AB36" s="45" t="s">
        <v>133</v>
      </c>
      <c r="AC36" s="46"/>
      <c r="AD36" s="44">
        <v>0</v>
      </c>
      <c r="AE36" s="45" t="s">
        <v>133</v>
      </c>
      <c r="AF36" s="45">
        <v>0</v>
      </c>
      <c r="AG36" s="45" t="s">
        <v>133</v>
      </c>
      <c r="AH36" s="46"/>
      <c r="AI36" s="44"/>
      <c r="AJ36" s="45"/>
      <c r="AK36" s="45"/>
      <c r="AL36" s="45"/>
      <c r="AM36" s="46"/>
      <c r="AN36" s="44"/>
      <c r="AO36" s="45"/>
      <c r="AP36" s="46"/>
      <c r="AQ36" s="44"/>
      <c r="AR36" s="45"/>
      <c r="AS36" s="46"/>
      <c r="AT36" s="44"/>
      <c r="AU36" s="45"/>
      <c r="AV36" s="46"/>
      <c r="AW36" s="44"/>
      <c r="AX36" s="45"/>
      <c r="AY36" s="46"/>
      <c r="AZ36" s="44"/>
      <c r="BA36" s="45"/>
      <c r="BB36" s="46"/>
      <c r="BC36" s="44" t="s">
        <v>117</v>
      </c>
      <c r="BD36" s="45"/>
      <c r="BE36" s="45" t="s">
        <v>151</v>
      </c>
      <c r="BF36" s="45"/>
      <c r="BG36" s="45"/>
      <c r="BH36" s="45"/>
      <c r="BI36" s="45"/>
      <c r="BJ36" s="45"/>
      <c r="BK36" s="45"/>
      <c r="BL36" s="45"/>
      <c r="BM36" s="45"/>
      <c r="BN36" s="45"/>
      <c r="BO36" s="46"/>
    </row>
    <row r="37" spans="1:67">
      <c r="A37" s="233" t="s">
        <v>569</v>
      </c>
      <c r="B37" s="233" t="s">
        <v>570</v>
      </c>
      <c r="C37" s="233">
        <v>19</v>
      </c>
      <c r="D37" s="233" t="s">
        <v>618</v>
      </c>
      <c r="E37" s="233">
        <v>9466282337</v>
      </c>
      <c r="F37" s="233" t="s">
        <v>619</v>
      </c>
      <c r="G37" s="228" t="s">
        <v>620</v>
      </c>
      <c r="H37" s="230">
        <v>44615</v>
      </c>
      <c r="I37" s="233" t="s">
        <v>621</v>
      </c>
      <c r="J37" s="233" t="s">
        <v>69</v>
      </c>
      <c r="K37" s="233" t="s">
        <v>132</v>
      </c>
      <c r="L37" s="233" t="s">
        <v>131</v>
      </c>
      <c r="M37" s="233" t="s">
        <v>133</v>
      </c>
      <c r="N37" s="233" t="s">
        <v>151</v>
      </c>
      <c r="O37" s="233" t="s">
        <v>151</v>
      </c>
      <c r="P37" s="233">
        <v>0</v>
      </c>
      <c r="Q37" s="233"/>
      <c r="R37" s="233">
        <v>0</v>
      </c>
      <c r="S37" s="233"/>
      <c r="T37" s="233"/>
      <c r="U37" s="233">
        <v>0</v>
      </c>
      <c r="V37" s="233"/>
      <c r="W37" s="233">
        <v>0</v>
      </c>
      <c r="X37" s="233"/>
      <c r="Y37" s="233"/>
      <c r="Z37" s="233">
        <v>0</v>
      </c>
      <c r="AA37" s="233"/>
      <c r="AB37" s="233">
        <v>0</v>
      </c>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t="s">
        <v>117</v>
      </c>
      <c r="BD37" s="233"/>
      <c r="BE37" s="233" t="s">
        <v>151</v>
      </c>
      <c r="BF37" s="233" t="s">
        <v>178</v>
      </c>
      <c r="BG37" s="243" t="s">
        <v>401</v>
      </c>
      <c r="BH37" s="233" t="s">
        <v>622</v>
      </c>
      <c r="BI37" s="233" t="s">
        <v>623</v>
      </c>
      <c r="BJ37" s="233" t="s">
        <v>624</v>
      </c>
      <c r="BK37" s="233" t="s">
        <v>625</v>
      </c>
      <c r="BL37" s="233"/>
      <c r="BM37" s="233"/>
      <c r="BN37" s="233" t="s">
        <v>626</v>
      </c>
      <c r="BO37" s="233" t="s">
        <v>627</v>
      </c>
    </row>
    <row r="38" spans="1:67">
      <c r="A38" s="233"/>
      <c r="B38" s="233"/>
      <c r="C38" s="233"/>
      <c r="D38" s="233"/>
      <c r="E38" s="233"/>
      <c r="F38" s="233"/>
      <c r="G38" s="228" t="s">
        <v>628</v>
      </c>
      <c r="H38" s="233"/>
      <c r="I38" s="233" t="s">
        <v>600</v>
      </c>
      <c r="J38" s="233" t="s">
        <v>69</v>
      </c>
      <c r="K38" s="233" t="s">
        <v>132</v>
      </c>
      <c r="L38" s="233" t="s">
        <v>132</v>
      </c>
      <c r="M38" s="233" t="s">
        <v>133</v>
      </c>
      <c r="N38" s="233" t="s">
        <v>151</v>
      </c>
      <c r="O38" s="233" t="s">
        <v>151</v>
      </c>
      <c r="P38" s="233">
        <v>0</v>
      </c>
      <c r="Q38" s="233"/>
      <c r="R38" s="233">
        <v>0</v>
      </c>
      <c r="S38" s="233"/>
      <c r="T38" s="233"/>
      <c r="U38" s="233">
        <v>0</v>
      </c>
      <c r="V38" s="233"/>
      <c r="W38" s="233">
        <v>0</v>
      </c>
      <c r="X38" s="233"/>
      <c r="Y38" s="233"/>
      <c r="Z38" s="233">
        <v>0</v>
      </c>
      <c r="AA38" s="233"/>
      <c r="AB38" s="233">
        <v>0</v>
      </c>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t="s">
        <v>174</v>
      </c>
      <c r="BD38" s="233"/>
      <c r="BE38" s="233" t="s">
        <v>151</v>
      </c>
      <c r="BF38" s="233" t="s">
        <v>178</v>
      </c>
      <c r="BG38" s="243" t="s">
        <v>401</v>
      </c>
      <c r="BH38" s="233" t="s">
        <v>629</v>
      </c>
      <c r="BI38" s="233" t="s">
        <v>623</v>
      </c>
      <c r="BJ38" s="233"/>
      <c r="BK38" s="233"/>
      <c r="BL38" s="233"/>
      <c r="BM38" s="233"/>
      <c r="BN38" s="233"/>
      <c r="BO38" s="233"/>
    </row>
    <row r="39" spans="1:67">
      <c r="A39" s="233"/>
      <c r="B39" s="233"/>
      <c r="C39" s="233">
        <v>20</v>
      </c>
      <c r="D39" s="233" t="s">
        <v>630</v>
      </c>
      <c r="E39" s="233">
        <v>8930399410</v>
      </c>
      <c r="F39" s="233" t="s">
        <v>631</v>
      </c>
      <c r="G39" s="228" t="s">
        <v>632</v>
      </c>
      <c r="H39" s="230">
        <v>44608</v>
      </c>
      <c r="I39" s="233" t="s">
        <v>621</v>
      </c>
      <c r="J39" s="233" t="s">
        <v>69</v>
      </c>
      <c r="K39" s="233" t="s">
        <v>132</v>
      </c>
      <c r="L39" s="233" t="s">
        <v>132</v>
      </c>
      <c r="M39" s="233" t="s">
        <v>133</v>
      </c>
      <c r="N39" s="233" t="s">
        <v>151</v>
      </c>
      <c r="O39" s="233" t="s">
        <v>151</v>
      </c>
      <c r="P39" s="233">
        <v>0</v>
      </c>
      <c r="Q39" s="233"/>
      <c r="R39" s="233">
        <v>0</v>
      </c>
      <c r="S39" s="233"/>
      <c r="T39" s="233"/>
      <c r="U39" s="233">
        <v>0</v>
      </c>
      <c r="V39" s="233"/>
      <c r="W39" s="233">
        <v>0</v>
      </c>
      <c r="X39" s="233"/>
      <c r="Y39" s="233"/>
      <c r="Z39" s="233">
        <v>0</v>
      </c>
      <c r="AA39" s="233"/>
      <c r="AB39" s="233">
        <v>0</v>
      </c>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t="s">
        <v>117</v>
      </c>
      <c r="BD39" s="233" t="s">
        <v>174</v>
      </c>
      <c r="BE39" s="233" t="s">
        <v>151</v>
      </c>
      <c r="BF39" s="233" t="s">
        <v>178</v>
      </c>
      <c r="BG39" s="233" t="s">
        <v>633</v>
      </c>
      <c r="BH39" s="233"/>
      <c r="BI39" s="233"/>
      <c r="BJ39" s="233" t="s">
        <v>634</v>
      </c>
      <c r="BK39" s="233" t="s">
        <v>635</v>
      </c>
      <c r="BL39" s="233"/>
      <c r="BM39" s="233"/>
      <c r="BN39" s="233" t="s">
        <v>636</v>
      </c>
      <c r="BO39" s="233">
        <v>0</v>
      </c>
    </row>
    <row r="40" spans="1:67">
      <c r="A40" s="233"/>
      <c r="B40" s="233"/>
      <c r="C40" s="233"/>
      <c r="D40" s="233"/>
      <c r="E40" s="233"/>
      <c r="F40" s="233"/>
      <c r="G40" s="228" t="s">
        <v>628</v>
      </c>
      <c r="H40" s="233"/>
      <c r="I40" s="233" t="s">
        <v>600</v>
      </c>
      <c r="J40" s="233" t="s">
        <v>69</v>
      </c>
      <c r="K40" s="233" t="s">
        <v>132</v>
      </c>
      <c r="L40" s="233" t="s">
        <v>132</v>
      </c>
      <c r="M40" s="233" t="s">
        <v>133</v>
      </c>
      <c r="N40" s="233" t="s">
        <v>151</v>
      </c>
      <c r="O40" s="233" t="s">
        <v>151</v>
      </c>
      <c r="P40" s="233">
        <v>0</v>
      </c>
      <c r="Q40" s="233"/>
      <c r="R40" s="233">
        <v>0</v>
      </c>
      <c r="S40" s="233"/>
      <c r="T40" s="233"/>
      <c r="U40" s="233">
        <v>0</v>
      </c>
      <c r="V40" s="233"/>
      <c r="W40" s="233">
        <v>0</v>
      </c>
      <c r="X40" s="233"/>
      <c r="Y40" s="233"/>
      <c r="Z40" s="233">
        <v>0</v>
      </c>
      <c r="AA40" s="233"/>
      <c r="AB40" s="233">
        <v>0</v>
      </c>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t="s">
        <v>174</v>
      </c>
      <c r="BD40" s="233"/>
      <c r="BE40" s="233" t="s">
        <v>151</v>
      </c>
      <c r="BF40" s="233" t="s">
        <v>178</v>
      </c>
      <c r="BG40" s="243" t="s">
        <v>401</v>
      </c>
      <c r="BH40" s="233" t="s">
        <v>629</v>
      </c>
      <c r="BI40" s="233" t="s">
        <v>623</v>
      </c>
      <c r="BJ40" s="233"/>
      <c r="BK40" s="233"/>
      <c r="BL40" s="233"/>
      <c r="BM40" s="233"/>
      <c r="BN40" s="233"/>
      <c r="BO40" s="233"/>
    </row>
    <row r="41" spans="1:67">
      <c r="A41" s="233"/>
      <c r="B41" s="233"/>
      <c r="C41" s="233">
        <v>21</v>
      </c>
      <c r="D41" s="233" t="s">
        <v>637</v>
      </c>
      <c r="E41" s="233">
        <v>8053415391</v>
      </c>
      <c r="F41" s="233" t="s">
        <v>603</v>
      </c>
      <c r="G41" s="228" t="s">
        <v>632</v>
      </c>
      <c r="H41" s="230">
        <v>44621</v>
      </c>
      <c r="I41" s="233" t="s">
        <v>621</v>
      </c>
      <c r="J41" s="233" t="s">
        <v>69</v>
      </c>
      <c r="K41" s="233" t="s">
        <v>132</v>
      </c>
      <c r="L41" s="233" t="s">
        <v>132</v>
      </c>
      <c r="M41" s="233" t="s">
        <v>133</v>
      </c>
      <c r="N41" s="233" t="s">
        <v>151</v>
      </c>
      <c r="O41" s="233" t="s">
        <v>151</v>
      </c>
      <c r="P41" s="233">
        <v>0</v>
      </c>
      <c r="Q41" s="233"/>
      <c r="R41" s="233">
        <v>0</v>
      </c>
      <c r="S41" s="233"/>
      <c r="T41" s="233"/>
      <c r="U41" s="233">
        <v>0</v>
      </c>
      <c r="V41" s="233"/>
      <c r="W41" s="233">
        <v>0</v>
      </c>
      <c r="X41" s="233"/>
      <c r="Y41" s="233"/>
      <c r="Z41" s="233">
        <v>0</v>
      </c>
      <c r="AA41" s="233"/>
      <c r="AB41" s="233">
        <v>0</v>
      </c>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t="s">
        <v>117</v>
      </c>
      <c r="BD41" s="233" t="s">
        <v>174</v>
      </c>
      <c r="BE41" s="233" t="s">
        <v>151</v>
      </c>
      <c r="BF41" s="233" t="s">
        <v>178</v>
      </c>
      <c r="BG41" s="233" t="s">
        <v>633</v>
      </c>
      <c r="BH41" s="233"/>
      <c r="BI41" s="233"/>
      <c r="BJ41" s="233" t="s">
        <v>634</v>
      </c>
      <c r="BK41" s="233" t="s">
        <v>635</v>
      </c>
      <c r="BL41" s="233"/>
      <c r="BM41" s="233"/>
      <c r="BN41" s="233" t="s">
        <v>636</v>
      </c>
      <c r="BO41" s="233">
        <v>0</v>
      </c>
    </row>
    <row r="42" spans="1:67">
      <c r="A42" s="233"/>
      <c r="B42" s="233"/>
      <c r="C42" s="233"/>
      <c r="D42" s="233"/>
      <c r="E42" s="233"/>
      <c r="F42" s="233"/>
      <c r="G42" s="228" t="s">
        <v>638</v>
      </c>
      <c r="H42" s="233"/>
      <c r="I42" s="233" t="s">
        <v>639</v>
      </c>
      <c r="J42" s="233" t="s">
        <v>69</v>
      </c>
      <c r="K42" s="233" t="s">
        <v>132</v>
      </c>
      <c r="L42" s="233" t="s">
        <v>132</v>
      </c>
      <c r="M42" s="233" t="s">
        <v>133</v>
      </c>
      <c r="N42" s="233" t="s">
        <v>151</v>
      </c>
      <c r="O42" s="233" t="s">
        <v>151</v>
      </c>
      <c r="P42" s="233">
        <v>0</v>
      </c>
      <c r="Q42" s="233"/>
      <c r="R42" s="233">
        <v>0</v>
      </c>
      <c r="S42" s="233"/>
      <c r="T42" s="233"/>
      <c r="U42" s="233">
        <v>0</v>
      </c>
      <c r="V42" s="233"/>
      <c r="W42" s="233">
        <v>0</v>
      </c>
      <c r="X42" s="233"/>
      <c r="Y42" s="233"/>
      <c r="Z42" s="233">
        <v>0</v>
      </c>
      <c r="AA42" s="233"/>
      <c r="AB42" s="233">
        <v>0</v>
      </c>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t="s">
        <v>174</v>
      </c>
      <c r="BD42" s="233"/>
      <c r="BE42" s="233" t="s">
        <v>151</v>
      </c>
      <c r="BF42" s="233" t="s">
        <v>178</v>
      </c>
      <c r="BG42" s="243" t="s">
        <v>401</v>
      </c>
      <c r="BH42" s="233" t="s">
        <v>629</v>
      </c>
      <c r="BI42" s="233" t="s">
        <v>623</v>
      </c>
      <c r="BJ42" s="233"/>
      <c r="BK42" s="233"/>
      <c r="BL42" s="233"/>
      <c r="BM42" s="233"/>
      <c r="BN42" s="233"/>
      <c r="BO42" s="233"/>
    </row>
    <row r="43" spans="1:67">
      <c r="A43" s="293"/>
      <c r="B43" s="293"/>
      <c r="C43" s="293">
        <v>22</v>
      </c>
      <c r="D43" s="233" t="s">
        <v>618</v>
      </c>
      <c r="E43" s="233">
        <v>9466282337</v>
      </c>
      <c r="F43" s="233" t="s">
        <v>619</v>
      </c>
      <c r="G43" s="228" t="s">
        <v>632</v>
      </c>
      <c r="H43" s="230">
        <v>44615</v>
      </c>
      <c r="I43" s="233" t="s">
        <v>621</v>
      </c>
      <c r="J43" s="233" t="s">
        <v>69</v>
      </c>
      <c r="K43" s="233" t="s">
        <v>132</v>
      </c>
      <c r="L43" s="233" t="s">
        <v>132</v>
      </c>
      <c r="M43" s="233" t="s">
        <v>133</v>
      </c>
      <c r="N43" s="233" t="s">
        <v>151</v>
      </c>
      <c r="O43" s="233" t="s">
        <v>151</v>
      </c>
      <c r="P43" s="233">
        <v>0</v>
      </c>
      <c r="Q43" s="233"/>
      <c r="R43" s="233">
        <v>0</v>
      </c>
      <c r="S43" s="233"/>
      <c r="T43" s="233"/>
      <c r="U43" s="233">
        <v>0</v>
      </c>
      <c r="V43" s="233"/>
      <c r="W43" s="233">
        <v>0</v>
      </c>
      <c r="X43" s="233"/>
      <c r="Y43" s="233"/>
      <c r="Z43" s="233">
        <v>0</v>
      </c>
      <c r="AA43" s="233"/>
      <c r="AB43" s="233">
        <v>0</v>
      </c>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t="s">
        <v>117</v>
      </c>
      <c r="BD43" s="233" t="s">
        <v>174</v>
      </c>
      <c r="BE43" s="233" t="s">
        <v>151</v>
      </c>
      <c r="BF43" s="233" t="s">
        <v>178</v>
      </c>
      <c r="BG43" s="233" t="s">
        <v>633</v>
      </c>
      <c r="BH43" s="233"/>
      <c r="BI43" s="233"/>
      <c r="BJ43" s="233" t="s">
        <v>634</v>
      </c>
      <c r="BK43" s="233" t="s">
        <v>635</v>
      </c>
      <c r="BL43" s="233"/>
      <c r="BM43" s="233"/>
      <c r="BN43" s="233" t="s">
        <v>636</v>
      </c>
      <c r="BO43" s="233">
        <v>0</v>
      </c>
    </row>
    <row r="44" spans="1:67">
      <c r="A44" s="293"/>
      <c r="B44" s="293"/>
      <c r="C44" s="293"/>
      <c r="D44" s="233"/>
      <c r="E44" s="233"/>
      <c r="F44" s="233"/>
      <c r="G44" s="228" t="s">
        <v>628</v>
      </c>
      <c r="H44" s="233"/>
      <c r="I44" s="233" t="s">
        <v>600</v>
      </c>
      <c r="J44" s="233" t="s">
        <v>69</v>
      </c>
      <c r="K44" s="233" t="s">
        <v>132</v>
      </c>
      <c r="L44" s="233" t="s">
        <v>132</v>
      </c>
      <c r="M44" s="233" t="s">
        <v>133</v>
      </c>
      <c r="N44" s="233" t="s">
        <v>151</v>
      </c>
      <c r="O44" s="233" t="s">
        <v>151</v>
      </c>
      <c r="P44" s="233">
        <v>0</v>
      </c>
      <c r="Q44" s="233"/>
      <c r="R44" s="233">
        <v>0</v>
      </c>
      <c r="S44" s="233"/>
      <c r="T44" s="233"/>
      <c r="U44" s="233">
        <v>0</v>
      </c>
      <c r="V44" s="233"/>
      <c r="W44" s="233">
        <v>0</v>
      </c>
      <c r="X44" s="233"/>
      <c r="Y44" s="233"/>
      <c r="Z44" s="233">
        <v>0</v>
      </c>
      <c r="AA44" s="233"/>
      <c r="AB44" s="233">
        <v>0</v>
      </c>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t="s">
        <v>174</v>
      </c>
      <c r="BD44" s="233"/>
      <c r="BE44" s="233" t="s">
        <v>151</v>
      </c>
      <c r="BF44" s="233" t="s">
        <v>178</v>
      </c>
      <c r="BG44" s="243" t="s">
        <v>401</v>
      </c>
      <c r="BH44" s="233" t="s">
        <v>629</v>
      </c>
      <c r="BI44" s="233" t="s">
        <v>623</v>
      </c>
      <c r="BJ44" s="233"/>
      <c r="BK44" s="233"/>
      <c r="BL44" s="233"/>
      <c r="BM44" s="233"/>
      <c r="BN44" s="233"/>
      <c r="BO44" s="233"/>
    </row>
    <row r="45" spans="1:67">
      <c r="A45" s="293"/>
      <c r="B45" s="293"/>
      <c r="C45" s="293">
        <v>23</v>
      </c>
      <c r="D45" s="296" t="s">
        <v>640</v>
      </c>
      <c r="E45" s="296">
        <v>8685980100</v>
      </c>
      <c r="F45" s="296" t="s">
        <v>641</v>
      </c>
      <c r="G45" s="297">
        <v>120319</v>
      </c>
      <c r="H45" s="298">
        <v>44618</v>
      </c>
      <c r="I45" s="233" t="s">
        <v>621</v>
      </c>
      <c r="J45" s="233" t="s">
        <v>69</v>
      </c>
      <c r="K45" s="233" t="s">
        <v>132</v>
      </c>
      <c r="L45" s="233" t="s">
        <v>131</v>
      </c>
      <c r="M45" s="233" t="s">
        <v>133</v>
      </c>
      <c r="N45" s="233" t="s">
        <v>151</v>
      </c>
      <c r="O45" s="233" t="s">
        <v>151</v>
      </c>
      <c r="P45" s="233">
        <v>0</v>
      </c>
      <c r="Q45" s="233"/>
      <c r="R45" s="233">
        <v>0</v>
      </c>
      <c r="S45" s="233"/>
      <c r="T45" s="233"/>
      <c r="U45" s="233">
        <v>0</v>
      </c>
      <c r="V45" s="233"/>
      <c r="W45" s="233">
        <v>0</v>
      </c>
      <c r="X45" s="233"/>
      <c r="Y45" s="233"/>
      <c r="Z45" s="233">
        <v>0</v>
      </c>
      <c r="AA45" s="233"/>
      <c r="AB45" s="233">
        <v>0</v>
      </c>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t="s">
        <v>117</v>
      </c>
      <c r="BD45" s="233"/>
      <c r="BE45" s="233" t="s">
        <v>151</v>
      </c>
      <c r="BF45" s="233" t="s">
        <v>178</v>
      </c>
      <c r="BG45" s="243" t="s">
        <v>401</v>
      </c>
      <c r="BH45" s="233" t="s">
        <v>622</v>
      </c>
      <c r="BI45" s="233" t="s">
        <v>623</v>
      </c>
      <c r="BJ45" s="233" t="s">
        <v>624</v>
      </c>
      <c r="BK45" s="233" t="s">
        <v>625</v>
      </c>
      <c r="BL45" s="233"/>
      <c r="BM45" s="233"/>
      <c r="BN45" s="233" t="s">
        <v>626</v>
      </c>
      <c r="BO45" s="233" t="s">
        <v>627</v>
      </c>
    </row>
    <row r="46" spans="1:67">
      <c r="A46" s="293"/>
      <c r="B46" s="293"/>
      <c r="C46" s="293"/>
      <c r="D46" s="293"/>
      <c r="E46" s="293"/>
      <c r="F46" s="293"/>
      <c r="G46" s="297" t="s">
        <v>422</v>
      </c>
      <c r="H46" s="297"/>
      <c r="I46" s="293" t="s">
        <v>540</v>
      </c>
      <c r="J46" s="233" t="s">
        <v>69</v>
      </c>
      <c r="K46" s="233" t="s">
        <v>132</v>
      </c>
      <c r="L46" s="233" t="s">
        <v>132</v>
      </c>
      <c r="M46" s="233" t="s">
        <v>133</v>
      </c>
      <c r="N46" s="233" t="s">
        <v>151</v>
      </c>
      <c r="O46" s="233" t="s">
        <v>151</v>
      </c>
      <c r="P46" s="233">
        <v>0</v>
      </c>
      <c r="Q46" s="233"/>
      <c r="R46" s="233">
        <v>0</v>
      </c>
      <c r="S46" s="233"/>
      <c r="T46" s="233"/>
      <c r="U46" s="233">
        <v>0</v>
      </c>
      <c r="V46" s="233"/>
      <c r="W46" s="233">
        <v>0</v>
      </c>
      <c r="X46" s="233"/>
      <c r="Y46" s="233"/>
      <c r="Z46" s="233">
        <v>0</v>
      </c>
      <c r="AA46" s="233"/>
      <c r="AB46" s="233">
        <v>0</v>
      </c>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t="s">
        <v>174</v>
      </c>
      <c r="BD46" s="233"/>
      <c r="BE46" s="233" t="s">
        <v>151</v>
      </c>
      <c r="BF46" s="233" t="s">
        <v>178</v>
      </c>
      <c r="BG46" s="243" t="s">
        <v>401</v>
      </c>
      <c r="BH46" s="233" t="s">
        <v>629</v>
      </c>
      <c r="BI46" s="233" t="s">
        <v>623</v>
      </c>
      <c r="BJ46" s="233"/>
      <c r="BK46" s="233"/>
      <c r="BL46" s="233"/>
      <c r="BM46" s="233"/>
      <c r="BN46" s="233"/>
      <c r="BO46" s="233"/>
    </row>
    <row r="47" spans="1:67">
      <c r="A47" s="293"/>
      <c r="B47" s="293"/>
      <c r="C47" s="293">
        <v>24</v>
      </c>
      <c r="D47" s="296" t="s">
        <v>642</v>
      </c>
      <c r="E47" s="296">
        <v>9050085251</v>
      </c>
      <c r="F47" s="296" t="s">
        <v>643</v>
      </c>
      <c r="G47" s="297">
        <v>120319</v>
      </c>
      <c r="H47" s="298">
        <v>44619</v>
      </c>
      <c r="I47" s="233" t="s">
        <v>621</v>
      </c>
      <c r="J47" s="233" t="s">
        <v>69</v>
      </c>
      <c r="K47" s="233" t="s">
        <v>132</v>
      </c>
      <c r="L47" s="233" t="s">
        <v>131</v>
      </c>
      <c r="M47" s="233" t="s">
        <v>133</v>
      </c>
      <c r="N47" s="233" t="s">
        <v>151</v>
      </c>
      <c r="O47" s="233" t="s">
        <v>151</v>
      </c>
      <c r="P47" s="233">
        <v>0</v>
      </c>
      <c r="Q47" s="233"/>
      <c r="R47" s="233">
        <v>0</v>
      </c>
      <c r="S47" s="233"/>
      <c r="T47" s="233"/>
      <c r="U47" s="233">
        <v>0</v>
      </c>
      <c r="V47" s="233"/>
      <c r="W47" s="233">
        <v>0</v>
      </c>
      <c r="X47" s="233"/>
      <c r="Y47" s="233"/>
      <c r="Z47" s="233">
        <v>0</v>
      </c>
      <c r="AA47" s="233"/>
      <c r="AB47" s="233">
        <v>0</v>
      </c>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t="s">
        <v>117</v>
      </c>
      <c r="BD47" s="233"/>
      <c r="BE47" s="233" t="s">
        <v>151</v>
      </c>
      <c r="BF47" s="233" t="s">
        <v>178</v>
      </c>
      <c r="BG47" s="243" t="s">
        <v>401</v>
      </c>
      <c r="BH47" s="233" t="s">
        <v>622</v>
      </c>
      <c r="BI47" s="233" t="s">
        <v>623</v>
      </c>
      <c r="BJ47" s="233" t="s">
        <v>624</v>
      </c>
      <c r="BK47" s="233" t="s">
        <v>625</v>
      </c>
      <c r="BL47" s="233"/>
      <c r="BM47" s="233"/>
      <c r="BN47" s="233" t="s">
        <v>626</v>
      </c>
      <c r="BO47" s="233" t="s">
        <v>627</v>
      </c>
    </row>
    <row r="48" spans="1:67">
      <c r="A48" s="293"/>
      <c r="B48" s="293"/>
      <c r="C48" s="293"/>
      <c r="D48" s="293"/>
      <c r="E48" s="293"/>
      <c r="F48" s="293"/>
      <c r="G48" s="297" t="s">
        <v>644</v>
      </c>
      <c r="H48" s="297"/>
      <c r="I48" s="293" t="s">
        <v>600</v>
      </c>
      <c r="J48" s="233" t="s">
        <v>69</v>
      </c>
      <c r="K48" s="233" t="s">
        <v>132</v>
      </c>
      <c r="L48" s="233" t="s">
        <v>132</v>
      </c>
      <c r="M48" s="233" t="s">
        <v>133</v>
      </c>
      <c r="N48" s="233" t="s">
        <v>151</v>
      </c>
      <c r="O48" s="233" t="s">
        <v>151</v>
      </c>
      <c r="P48" s="233">
        <v>0</v>
      </c>
      <c r="Q48" s="233"/>
      <c r="R48" s="233">
        <v>0</v>
      </c>
      <c r="S48" s="233"/>
      <c r="T48" s="233"/>
      <c r="U48" s="233">
        <v>0</v>
      </c>
      <c r="V48" s="233"/>
      <c r="W48" s="233">
        <v>0</v>
      </c>
      <c r="X48" s="233"/>
      <c r="Y48" s="233"/>
      <c r="Z48" s="233">
        <v>0</v>
      </c>
      <c r="AA48" s="233"/>
      <c r="AB48" s="233">
        <v>0</v>
      </c>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t="s">
        <v>174</v>
      </c>
      <c r="BD48" s="233"/>
      <c r="BE48" s="233" t="s">
        <v>151</v>
      </c>
      <c r="BF48" s="233" t="s">
        <v>178</v>
      </c>
      <c r="BG48" s="243" t="s">
        <v>401</v>
      </c>
      <c r="BH48" s="233" t="s">
        <v>629</v>
      </c>
      <c r="BI48" s="233" t="s">
        <v>623</v>
      </c>
      <c r="BJ48" s="233"/>
      <c r="BK48" s="233"/>
      <c r="BL48" s="233"/>
      <c r="BM48" s="233"/>
      <c r="BN48" s="233"/>
      <c r="BO48" s="233"/>
    </row>
    <row r="49" spans="1:67">
      <c r="A49" s="293"/>
      <c r="B49" s="293"/>
      <c r="C49" s="293">
        <v>25</v>
      </c>
      <c r="D49" s="296" t="s">
        <v>645</v>
      </c>
      <c r="E49" s="296">
        <v>9996490666</v>
      </c>
      <c r="F49" s="296" t="s">
        <v>646</v>
      </c>
      <c r="G49" s="297">
        <v>120133</v>
      </c>
      <c r="H49" s="298">
        <v>44623</v>
      </c>
      <c r="I49" s="233" t="s">
        <v>621</v>
      </c>
      <c r="J49" s="233" t="s">
        <v>69</v>
      </c>
      <c r="K49" s="233" t="s">
        <v>132</v>
      </c>
      <c r="L49" s="233" t="s">
        <v>132</v>
      </c>
      <c r="M49" s="233" t="s">
        <v>133</v>
      </c>
      <c r="N49" s="233" t="s">
        <v>151</v>
      </c>
      <c r="O49" s="233" t="s">
        <v>151</v>
      </c>
      <c r="P49" s="233">
        <v>0</v>
      </c>
      <c r="Q49" s="233"/>
      <c r="R49" s="233">
        <v>0</v>
      </c>
      <c r="S49" s="233"/>
      <c r="T49" s="233"/>
      <c r="U49" s="233">
        <v>0</v>
      </c>
      <c r="V49" s="233"/>
      <c r="W49" s="233">
        <v>0</v>
      </c>
      <c r="X49" s="233"/>
      <c r="Y49" s="233"/>
      <c r="Z49" s="233">
        <v>0</v>
      </c>
      <c r="AA49" s="233"/>
      <c r="AB49" s="233">
        <v>0</v>
      </c>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t="s">
        <v>117</v>
      </c>
      <c r="BD49" s="233" t="s">
        <v>174</v>
      </c>
      <c r="BE49" s="233" t="s">
        <v>151</v>
      </c>
      <c r="BF49" s="233" t="s">
        <v>178</v>
      </c>
      <c r="BG49" s="233" t="s">
        <v>633</v>
      </c>
      <c r="BH49" s="233"/>
      <c r="BI49" s="233"/>
      <c r="BJ49" s="233" t="s">
        <v>634</v>
      </c>
      <c r="BK49" s="233" t="s">
        <v>635</v>
      </c>
      <c r="BL49" s="233"/>
      <c r="BM49" s="233"/>
      <c r="BN49" s="233" t="s">
        <v>636</v>
      </c>
      <c r="BO49" s="233">
        <v>0</v>
      </c>
    </row>
    <row r="50" spans="1:67">
      <c r="A50" s="293"/>
      <c r="B50" s="293"/>
      <c r="C50" s="293"/>
      <c r="D50" s="293"/>
      <c r="E50" s="293"/>
      <c r="F50" s="293"/>
      <c r="G50" s="297" t="s">
        <v>647</v>
      </c>
      <c r="H50" s="297"/>
      <c r="I50" s="293" t="s">
        <v>639</v>
      </c>
      <c r="J50" s="233" t="s">
        <v>69</v>
      </c>
      <c r="K50" s="233" t="s">
        <v>132</v>
      </c>
      <c r="L50" s="233" t="s">
        <v>132</v>
      </c>
      <c r="M50" s="233" t="s">
        <v>133</v>
      </c>
      <c r="N50" s="233" t="s">
        <v>151</v>
      </c>
      <c r="O50" s="233" t="s">
        <v>151</v>
      </c>
      <c r="P50" s="233">
        <v>0</v>
      </c>
      <c r="Q50" s="233"/>
      <c r="R50" s="233">
        <v>0</v>
      </c>
      <c r="S50" s="233"/>
      <c r="T50" s="233"/>
      <c r="U50" s="233">
        <v>0</v>
      </c>
      <c r="V50" s="233"/>
      <c r="W50" s="233">
        <v>0</v>
      </c>
      <c r="X50" s="233"/>
      <c r="Y50" s="233"/>
      <c r="Z50" s="233">
        <v>0</v>
      </c>
      <c r="AA50" s="233"/>
      <c r="AB50" s="233">
        <v>0</v>
      </c>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t="s">
        <v>174</v>
      </c>
      <c r="BD50" s="233"/>
      <c r="BE50" s="233" t="s">
        <v>151</v>
      </c>
      <c r="BF50" s="233" t="s">
        <v>178</v>
      </c>
      <c r="BG50" s="243" t="s">
        <v>401</v>
      </c>
      <c r="BH50" s="233" t="s">
        <v>629</v>
      </c>
      <c r="BI50" s="233" t="s">
        <v>623</v>
      </c>
      <c r="BJ50" s="233"/>
      <c r="BK50" s="233"/>
      <c r="BL50" s="233"/>
      <c r="BM50" s="233"/>
      <c r="BN50" s="233"/>
      <c r="BO50" s="233"/>
    </row>
    <row r="51" spans="1:67">
      <c r="A51" s="293"/>
      <c r="B51" s="293"/>
      <c r="C51" s="293">
        <v>26</v>
      </c>
      <c r="D51" s="296" t="s">
        <v>648</v>
      </c>
      <c r="E51" s="296">
        <v>9813447401</v>
      </c>
      <c r="F51" s="296" t="s">
        <v>649</v>
      </c>
      <c r="G51" s="297">
        <v>120319</v>
      </c>
      <c r="H51" s="298">
        <v>44625</v>
      </c>
      <c r="I51" s="233" t="s">
        <v>621</v>
      </c>
      <c r="J51" s="233" t="s">
        <v>69</v>
      </c>
      <c r="K51" s="233" t="s">
        <v>132</v>
      </c>
      <c r="L51" s="233" t="s">
        <v>131</v>
      </c>
      <c r="M51" s="233" t="s">
        <v>133</v>
      </c>
      <c r="N51" s="233" t="s">
        <v>151</v>
      </c>
      <c r="O51" s="233" t="s">
        <v>151</v>
      </c>
      <c r="P51" s="233">
        <v>0</v>
      </c>
      <c r="Q51" s="233"/>
      <c r="R51" s="233">
        <v>0</v>
      </c>
      <c r="S51" s="233"/>
      <c r="T51" s="233"/>
      <c r="U51" s="233">
        <v>0</v>
      </c>
      <c r="V51" s="233"/>
      <c r="W51" s="233">
        <v>0</v>
      </c>
      <c r="X51" s="233"/>
      <c r="Y51" s="233"/>
      <c r="Z51" s="233">
        <v>0</v>
      </c>
      <c r="AA51" s="233"/>
      <c r="AB51" s="233">
        <v>0</v>
      </c>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t="s">
        <v>117</v>
      </c>
      <c r="BD51" s="233"/>
      <c r="BE51" s="233" t="s">
        <v>151</v>
      </c>
      <c r="BF51" s="233" t="s">
        <v>178</v>
      </c>
      <c r="BG51" s="243" t="s">
        <v>401</v>
      </c>
      <c r="BH51" s="233" t="s">
        <v>622</v>
      </c>
      <c r="BI51" s="233" t="s">
        <v>623</v>
      </c>
      <c r="BJ51" s="233" t="s">
        <v>624</v>
      </c>
      <c r="BK51" s="233" t="s">
        <v>625</v>
      </c>
      <c r="BL51" s="233"/>
      <c r="BM51" s="233"/>
      <c r="BN51" s="233" t="s">
        <v>626</v>
      </c>
      <c r="BO51" s="233" t="s">
        <v>627</v>
      </c>
    </row>
    <row r="52" spans="1:67">
      <c r="A52" s="293"/>
      <c r="B52" s="293"/>
      <c r="C52" s="293"/>
      <c r="D52" s="293"/>
      <c r="E52" s="293"/>
      <c r="F52" s="293"/>
      <c r="G52" s="297" t="s">
        <v>422</v>
      </c>
      <c r="H52" s="297"/>
      <c r="I52" s="293" t="s">
        <v>600</v>
      </c>
      <c r="J52" s="233" t="s">
        <v>69</v>
      </c>
      <c r="K52" s="233" t="s">
        <v>132</v>
      </c>
      <c r="L52" s="233" t="s">
        <v>132</v>
      </c>
      <c r="M52" s="233" t="s">
        <v>133</v>
      </c>
      <c r="N52" s="233" t="s">
        <v>151</v>
      </c>
      <c r="O52" s="233" t="s">
        <v>151</v>
      </c>
      <c r="P52" s="233">
        <v>0</v>
      </c>
      <c r="Q52" s="233"/>
      <c r="R52" s="233">
        <v>0</v>
      </c>
      <c r="S52" s="233"/>
      <c r="T52" s="233"/>
      <c r="U52" s="233">
        <v>0</v>
      </c>
      <c r="V52" s="233"/>
      <c r="W52" s="233">
        <v>0</v>
      </c>
      <c r="X52" s="233"/>
      <c r="Y52" s="233"/>
      <c r="Z52" s="233">
        <v>0</v>
      </c>
      <c r="AA52" s="233"/>
      <c r="AB52" s="233">
        <v>0</v>
      </c>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t="s">
        <v>174</v>
      </c>
      <c r="BD52" s="233"/>
      <c r="BE52" s="233" t="s">
        <v>151</v>
      </c>
      <c r="BF52" s="233" t="s">
        <v>178</v>
      </c>
      <c r="BG52" s="243" t="s">
        <v>401</v>
      </c>
      <c r="BH52" s="233" t="s">
        <v>629</v>
      </c>
      <c r="BI52" s="233" t="s">
        <v>623</v>
      </c>
      <c r="BJ52" s="233"/>
      <c r="BK52" s="233"/>
      <c r="BL52" s="233"/>
      <c r="BM52" s="233"/>
      <c r="BN52" s="233"/>
      <c r="BO52" s="233"/>
    </row>
    <row r="53" spans="1:67">
      <c r="A53" s="408" t="s">
        <v>686</v>
      </c>
      <c r="B53" s="408" t="s">
        <v>701</v>
      </c>
      <c r="C53" s="409">
        <v>27</v>
      </c>
      <c r="D53" s="409" t="s">
        <v>702</v>
      </c>
      <c r="E53" s="318">
        <v>9813943958</v>
      </c>
      <c r="F53" s="409" t="s">
        <v>703</v>
      </c>
      <c r="G53" s="319">
        <v>120333</v>
      </c>
      <c r="H53" s="306" t="s">
        <v>704</v>
      </c>
      <c r="I53" s="307"/>
      <c r="J53" s="293" t="s">
        <v>69</v>
      </c>
      <c r="K53" s="293" t="s">
        <v>132</v>
      </c>
      <c r="L53" s="293" t="s">
        <v>132</v>
      </c>
      <c r="M53" s="293" t="s">
        <v>133</v>
      </c>
      <c r="N53" s="293" t="s">
        <v>151</v>
      </c>
      <c r="O53" s="293"/>
      <c r="P53" s="293"/>
      <c r="Q53" s="293"/>
      <c r="R53" s="293"/>
      <c r="S53" s="293" t="s">
        <v>705</v>
      </c>
      <c r="T53" s="293"/>
      <c r="U53" s="293"/>
      <c r="V53" s="293"/>
      <c r="W53" s="293"/>
      <c r="X53" s="293"/>
      <c r="Y53" s="293" t="s">
        <v>705</v>
      </c>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t="s">
        <v>117</v>
      </c>
      <c r="BD53" s="293" t="s">
        <v>174</v>
      </c>
      <c r="BE53" s="293" t="s">
        <v>151</v>
      </c>
      <c r="BF53" s="293"/>
      <c r="BG53" s="293" t="s">
        <v>706</v>
      </c>
      <c r="BH53" s="293"/>
      <c r="BI53" s="293"/>
      <c r="BJ53" s="293"/>
      <c r="BK53" s="293"/>
      <c r="BL53" s="293"/>
      <c r="BM53" s="293"/>
      <c r="BN53" s="293"/>
      <c r="BO53" s="293"/>
    </row>
    <row r="54" spans="1:67">
      <c r="A54" s="408"/>
      <c r="B54" s="408"/>
      <c r="C54" s="409"/>
      <c r="D54" s="409"/>
      <c r="E54" s="318"/>
      <c r="F54" s="409"/>
      <c r="G54" s="319" t="s">
        <v>707</v>
      </c>
      <c r="H54" s="306"/>
      <c r="I54" s="307"/>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row>
    <row r="55" spans="1:67">
      <c r="A55" s="408"/>
      <c r="B55" s="408"/>
      <c r="C55" s="409">
        <v>28</v>
      </c>
      <c r="D55" s="409" t="s">
        <v>708</v>
      </c>
      <c r="E55" s="318"/>
      <c r="F55" s="409" t="s">
        <v>709</v>
      </c>
      <c r="G55" s="319"/>
      <c r="H55" s="306"/>
      <c r="I55" s="307"/>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c r="BM55" s="306"/>
      <c r="BN55" s="306"/>
      <c r="BO55" s="306"/>
    </row>
    <row r="56" spans="1:67">
      <c r="A56" s="408"/>
      <c r="B56" s="408"/>
      <c r="C56" s="409"/>
      <c r="D56" s="409"/>
      <c r="E56" s="318">
        <v>9729515678</v>
      </c>
      <c r="F56" s="409"/>
      <c r="G56" s="319" t="s">
        <v>710</v>
      </c>
      <c r="H56" s="309">
        <v>44808</v>
      </c>
      <c r="I56" s="307"/>
      <c r="J56" s="306" t="s">
        <v>69</v>
      </c>
      <c r="K56" s="306" t="s">
        <v>132</v>
      </c>
      <c r="L56" s="306" t="s">
        <v>132</v>
      </c>
      <c r="M56" s="306" t="s">
        <v>133</v>
      </c>
      <c r="N56" s="306" t="s">
        <v>151</v>
      </c>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306" t="s">
        <v>174</v>
      </c>
      <c r="BD56" s="306" t="s">
        <v>174</v>
      </c>
      <c r="BE56" s="306" t="s">
        <v>151</v>
      </c>
      <c r="BF56" s="306" t="s">
        <v>178</v>
      </c>
      <c r="BG56" s="293" t="s">
        <v>706</v>
      </c>
      <c r="BH56" s="293"/>
      <c r="BI56" s="306" t="s">
        <v>711</v>
      </c>
      <c r="BJ56" s="306" t="s">
        <v>712</v>
      </c>
      <c r="BK56" s="306" t="s">
        <v>713</v>
      </c>
      <c r="BL56" s="306" t="s">
        <v>714</v>
      </c>
      <c r="BM56" s="306"/>
      <c r="BN56" s="306" t="s">
        <v>715</v>
      </c>
      <c r="BO56" s="306"/>
    </row>
    <row r="57" spans="1:67">
      <c r="A57" s="306"/>
      <c r="B57" s="306"/>
      <c r="C57" s="306"/>
      <c r="D57" s="306"/>
      <c r="E57" s="306"/>
      <c r="F57" s="306"/>
      <c r="G57" s="319"/>
      <c r="H57" s="306"/>
      <c r="I57" s="307"/>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row>
    <row r="58" spans="1:67">
      <c r="A58" s="306"/>
      <c r="B58" s="306"/>
      <c r="C58" s="306">
        <v>29</v>
      </c>
      <c r="D58" s="306" t="s">
        <v>716</v>
      </c>
      <c r="E58" s="306">
        <v>9812638155</v>
      </c>
      <c r="F58" s="306" t="s">
        <v>717</v>
      </c>
      <c r="G58" s="319"/>
      <c r="H58" s="306"/>
      <c r="I58" s="307"/>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row>
    <row r="59" spans="1:67">
      <c r="A59" s="306"/>
      <c r="B59" s="306"/>
      <c r="C59" s="306"/>
      <c r="D59" s="306"/>
      <c r="E59" s="306"/>
      <c r="F59" s="306"/>
      <c r="G59" s="319" t="s">
        <v>718</v>
      </c>
      <c r="H59" s="309">
        <v>44899</v>
      </c>
      <c r="I59" s="307"/>
      <c r="J59" s="293" t="s">
        <v>69</v>
      </c>
      <c r="K59" s="293" t="s">
        <v>132</v>
      </c>
      <c r="L59" s="293" t="s">
        <v>132</v>
      </c>
      <c r="M59" s="293" t="s">
        <v>133</v>
      </c>
      <c r="N59" s="293" t="s">
        <v>151</v>
      </c>
      <c r="O59" s="293"/>
      <c r="P59" s="293"/>
      <c r="Q59" s="293"/>
      <c r="R59" s="293"/>
      <c r="S59" s="293" t="s">
        <v>705</v>
      </c>
      <c r="T59" s="293"/>
      <c r="U59" s="293"/>
      <c r="V59" s="293"/>
      <c r="W59" s="293"/>
      <c r="X59" s="293"/>
      <c r="Y59" s="293" t="s">
        <v>705</v>
      </c>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t="s">
        <v>117</v>
      </c>
      <c r="BD59" s="293" t="s">
        <v>174</v>
      </c>
      <c r="BE59" s="293" t="s">
        <v>151</v>
      </c>
      <c r="BF59" s="293"/>
      <c r="BG59" s="293" t="s">
        <v>706</v>
      </c>
      <c r="BH59" s="293"/>
      <c r="BI59" s="293"/>
      <c r="BJ59" s="293"/>
      <c r="BK59" s="293"/>
      <c r="BL59" s="293"/>
      <c r="BM59" s="293"/>
      <c r="BN59" s="293"/>
      <c r="BO59" s="293"/>
    </row>
    <row r="60" spans="1:67">
      <c r="A60" s="306"/>
      <c r="B60" s="306"/>
      <c r="C60" s="306"/>
      <c r="D60" s="306"/>
      <c r="E60" s="306"/>
      <c r="F60" s="306"/>
      <c r="G60" s="319"/>
      <c r="H60" s="306"/>
      <c r="I60" s="307"/>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6"/>
      <c r="BD60" s="306"/>
      <c r="BE60" s="306"/>
      <c r="BF60" s="306"/>
      <c r="BG60" s="306"/>
      <c r="BH60" s="306"/>
      <c r="BI60" s="306"/>
      <c r="BJ60" s="306"/>
      <c r="BK60" s="306"/>
      <c r="BL60" s="306"/>
      <c r="BM60" s="306"/>
      <c r="BN60" s="306"/>
      <c r="BO60" s="306"/>
    </row>
    <row r="61" spans="1:67">
      <c r="A61" s="306"/>
      <c r="B61" s="306"/>
      <c r="C61" s="306"/>
      <c r="D61" s="306"/>
      <c r="E61" s="306"/>
      <c r="F61" s="306"/>
      <c r="G61" s="319"/>
      <c r="H61" s="306"/>
      <c r="I61" s="307"/>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c r="AZ61" s="306"/>
      <c r="BA61" s="306"/>
      <c r="BB61" s="306"/>
      <c r="BC61" s="306"/>
      <c r="BD61" s="306"/>
      <c r="BE61" s="306"/>
      <c r="BF61" s="306"/>
      <c r="BG61" s="306"/>
      <c r="BH61" s="306"/>
      <c r="BI61" s="306"/>
      <c r="BJ61" s="306"/>
      <c r="BK61" s="306"/>
      <c r="BL61" s="306"/>
      <c r="BM61" s="306"/>
      <c r="BN61" s="306"/>
      <c r="BO61" s="306"/>
    </row>
    <row r="62" spans="1:67">
      <c r="A62" s="306"/>
      <c r="B62" s="306"/>
      <c r="C62" s="306">
        <v>30</v>
      </c>
      <c r="D62" s="306" t="s">
        <v>719</v>
      </c>
      <c r="E62" s="306">
        <v>7357760960</v>
      </c>
      <c r="F62" s="306" t="s">
        <v>720</v>
      </c>
      <c r="G62" s="306" t="s">
        <v>721</v>
      </c>
      <c r="H62" s="309" t="s">
        <v>722</v>
      </c>
      <c r="I62" s="307"/>
      <c r="J62" s="293" t="s">
        <v>69</v>
      </c>
      <c r="K62" s="293" t="s">
        <v>132</v>
      </c>
      <c r="L62" s="293" t="s">
        <v>132</v>
      </c>
      <c r="M62" s="293" t="s">
        <v>133</v>
      </c>
      <c r="N62" s="293" t="s">
        <v>151</v>
      </c>
      <c r="O62" s="293"/>
      <c r="P62" s="293"/>
      <c r="Q62" s="293"/>
      <c r="R62" s="293"/>
      <c r="S62" s="293" t="s">
        <v>705</v>
      </c>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t="s">
        <v>174</v>
      </c>
      <c r="BD62" s="293" t="s">
        <v>174</v>
      </c>
      <c r="BE62" s="293" t="s">
        <v>151</v>
      </c>
      <c r="BF62" s="293" t="s">
        <v>178</v>
      </c>
      <c r="BG62" s="293" t="s">
        <v>723</v>
      </c>
      <c r="BH62" s="293"/>
      <c r="BI62" s="293" t="s">
        <v>724</v>
      </c>
      <c r="BJ62" s="293" t="s">
        <v>725</v>
      </c>
      <c r="BK62" s="293" t="s">
        <v>726</v>
      </c>
      <c r="BL62" s="293" t="s">
        <v>727</v>
      </c>
      <c r="BM62" s="293"/>
      <c r="BN62" s="293" t="s">
        <v>841</v>
      </c>
      <c r="BO62" s="293" t="s">
        <v>840</v>
      </c>
    </row>
    <row r="63" spans="1:67">
      <c r="A63" s="306"/>
      <c r="B63" s="306"/>
      <c r="C63" s="306"/>
      <c r="D63" s="306"/>
      <c r="E63" s="306"/>
      <c r="F63" s="306"/>
      <c r="G63" s="306" t="s">
        <v>729</v>
      </c>
      <c r="H63" s="306"/>
      <c r="I63" s="307"/>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c r="BH63" s="306"/>
      <c r="BI63" s="306"/>
      <c r="BJ63" s="306"/>
      <c r="BK63" s="306"/>
      <c r="BL63" s="306"/>
      <c r="BM63" s="306"/>
      <c r="BN63" s="306"/>
      <c r="BO63" s="306"/>
    </row>
    <row r="64" spans="1:67">
      <c r="A64" s="320" t="s">
        <v>730</v>
      </c>
      <c r="B64" s="320" t="s">
        <v>731</v>
      </c>
      <c r="C64" s="320">
        <v>31</v>
      </c>
      <c r="D64" s="233" t="s">
        <v>545</v>
      </c>
      <c r="E64" s="233">
        <v>9896151481</v>
      </c>
      <c r="F64" s="233" t="s">
        <v>749</v>
      </c>
      <c r="G64" s="240" t="s">
        <v>750</v>
      </c>
      <c r="H64" s="230">
        <v>44610</v>
      </c>
      <c r="I64" s="233"/>
      <c r="J64" s="233" t="s">
        <v>69</v>
      </c>
      <c r="K64" s="233" t="s">
        <v>132</v>
      </c>
      <c r="L64" s="233" t="s">
        <v>132</v>
      </c>
      <c r="M64" s="233" t="s">
        <v>133</v>
      </c>
      <c r="N64" s="233" t="s">
        <v>151</v>
      </c>
      <c r="O64" s="233"/>
      <c r="P64" s="233"/>
      <c r="Q64" s="233"/>
      <c r="R64" s="233" t="s">
        <v>705</v>
      </c>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t="s">
        <v>174</v>
      </c>
      <c r="BD64" s="233" t="s">
        <v>174</v>
      </c>
      <c r="BE64" s="233" t="s">
        <v>151</v>
      </c>
      <c r="BF64" s="233" t="s">
        <v>178</v>
      </c>
      <c r="BG64" s="233" t="s">
        <v>723</v>
      </c>
      <c r="BH64" s="233"/>
      <c r="BI64" s="233" t="s">
        <v>724</v>
      </c>
      <c r="BJ64" s="233" t="s">
        <v>725</v>
      </c>
      <c r="BK64" s="233" t="s">
        <v>726</v>
      </c>
      <c r="BL64" s="233" t="s">
        <v>727</v>
      </c>
      <c r="BM64" s="233"/>
      <c r="BN64" s="293" t="s">
        <v>841</v>
      </c>
      <c r="BO64" s="293" t="s">
        <v>840</v>
      </c>
    </row>
    <row r="65" spans="1:67">
      <c r="A65" s="233"/>
      <c r="B65" s="233"/>
      <c r="C65" s="233"/>
      <c r="D65" s="233"/>
      <c r="E65" s="233"/>
      <c r="F65" s="233"/>
      <c r="G65" s="240" t="s">
        <v>751</v>
      </c>
      <c r="H65" s="230">
        <v>44610</v>
      </c>
      <c r="I65" s="233"/>
      <c r="J65" s="233" t="s">
        <v>69</v>
      </c>
      <c r="K65" s="233" t="s">
        <v>132</v>
      </c>
      <c r="L65" s="233" t="s">
        <v>132</v>
      </c>
      <c r="M65" s="233" t="s">
        <v>133</v>
      </c>
      <c r="N65" s="233" t="s">
        <v>151</v>
      </c>
      <c r="O65" s="233"/>
      <c r="P65" s="233"/>
      <c r="Q65" s="233"/>
      <c r="R65" s="233" t="s">
        <v>705</v>
      </c>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t="s">
        <v>117</v>
      </c>
      <c r="BD65" s="233" t="s">
        <v>174</v>
      </c>
      <c r="BE65" s="233" t="s">
        <v>151</v>
      </c>
      <c r="BF65" s="233" t="s">
        <v>178</v>
      </c>
      <c r="BG65" s="233"/>
      <c r="BH65" s="233"/>
      <c r="BI65" s="233"/>
      <c r="BJ65" s="233"/>
      <c r="BK65" s="233"/>
      <c r="BL65" s="233"/>
      <c r="BM65" s="233"/>
      <c r="BN65" s="233"/>
      <c r="BO65" s="233"/>
    </row>
    <row r="66" spans="1:67">
      <c r="A66" s="233"/>
      <c r="B66" s="233"/>
      <c r="C66" s="233">
        <v>32</v>
      </c>
      <c r="D66" s="233" t="s">
        <v>752</v>
      </c>
      <c r="E66" s="233">
        <v>9896781937</v>
      </c>
      <c r="F66" s="233" t="s">
        <v>733</v>
      </c>
      <c r="G66" s="240" t="s">
        <v>750</v>
      </c>
      <c r="H66" s="230">
        <v>44606</v>
      </c>
      <c r="I66" s="233"/>
      <c r="J66" s="233" t="s">
        <v>69</v>
      </c>
      <c r="K66" s="233" t="s">
        <v>132</v>
      </c>
      <c r="L66" s="233" t="s">
        <v>132</v>
      </c>
      <c r="M66" s="233" t="s">
        <v>133</v>
      </c>
      <c r="N66" s="233" t="s">
        <v>151</v>
      </c>
      <c r="O66" s="233"/>
      <c r="P66" s="233"/>
      <c r="Q66" s="233"/>
      <c r="R66" s="233" t="s">
        <v>705</v>
      </c>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t="s">
        <v>174</v>
      </c>
      <c r="BD66" s="233" t="s">
        <v>174</v>
      </c>
      <c r="BE66" s="233" t="s">
        <v>151</v>
      </c>
      <c r="BF66" s="233" t="s">
        <v>178</v>
      </c>
      <c r="BG66" s="233" t="s">
        <v>723</v>
      </c>
      <c r="BH66" s="233"/>
      <c r="BI66" s="233" t="s">
        <v>724</v>
      </c>
      <c r="BJ66" s="233" t="s">
        <v>725</v>
      </c>
      <c r="BK66" s="233" t="s">
        <v>726</v>
      </c>
      <c r="BL66" s="233" t="s">
        <v>727</v>
      </c>
      <c r="BM66" s="233"/>
      <c r="BN66" s="293" t="s">
        <v>841</v>
      </c>
      <c r="BO66" s="293" t="s">
        <v>840</v>
      </c>
    </row>
    <row r="67" spans="1:67">
      <c r="A67" s="233"/>
      <c r="B67" s="233"/>
      <c r="C67" s="233"/>
      <c r="D67" s="233"/>
      <c r="E67" s="233"/>
      <c r="F67" s="233"/>
      <c r="G67" s="240" t="s">
        <v>638</v>
      </c>
      <c r="H67" s="230">
        <v>44606</v>
      </c>
      <c r="I67" s="233"/>
      <c r="J67" s="233" t="s">
        <v>69</v>
      </c>
      <c r="K67" s="233" t="s">
        <v>132</v>
      </c>
      <c r="L67" s="233" t="s">
        <v>132</v>
      </c>
      <c r="M67" s="233" t="s">
        <v>133</v>
      </c>
      <c r="N67" s="233" t="s">
        <v>151</v>
      </c>
      <c r="O67" s="233"/>
      <c r="P67" s="233"/>
      <c r="Q67" s="233"/>
      <c r="R67" s="233" t="s">
        <v>705</v>
      </c>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t="s">
        <v>117</v>
      </c>
      <c r="BD67" s="233" t="s">
        <v>174</v>
      </c>
      <c r="BE67" s="233" t="s">
        <v>151</v>
      </c>
      <c r="BF67" s="233" t="s">
        <v>178</v>
      </c>
      <c r="BG67" s="233"/>
      <c r="BH67" s="233"/>
      <c r="BI67" s="233"/>
      <c r="BJ67" s="233"/>
      <c r="BK67" s="233"/>
      <c r="BL67" s="233"/>
      <c r="BM67" s="233"/>
      <c r="BN67" s="233"/>
      <c r="BO67" s="233"/>
    </row>
    <row r="68" spans="1:67">
      <c r="A68" s="233"/>
      <c r="B68" s="233"/>
      <c r="C68" s="233">
        <v>33</v>
      </c>
      <c r="D68" s="233" t="s">
        <v>744</v>
      </c>
      <c r="E68" s="233">
        <v>9050965667</v>
      </c>
      <c r="F68" s="233" t="s">
        <v>733</v>
      </c>
      <c r="G68" s="240" t="s">
        <v>750</v>
      </c>
      <c r="H68" s="230">
        <v>44606</v>
      </c>
      <c r="I68" s="233"/>
      <c r="J68" s="233" t="s">
        <v>69</v>
      </c>
      <c r="K68" s="233" t="s">
        <v>132</v>
      </c>
      <c r="L68" s="233" t="s">
        <v>132</v>
      </c>
      <c r="M68" s="233" t="s">
        <v>133</v>
      </c>
      <c r="N68" s="233" t="s">
        <v>151</v>
      </c>
      <c r="O68" s="233"/>
      <c r="P68" s="233"/>
      <c r="Q68" s="233"/>
      <c r="R68" s="233" t="s">
        <v>705</v>
      </c>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t="s">
        <v>174</v>
      </c>
      <c r="BD68" s="233" t="s">
        <v>174</v>
      </c>
      <c r="BE68" s="233" t="s">
        <v>151</v>
      </c>
      <c r="BF68" s="233" t="s">
        <v>178</v>
      </c>
      <c r="BG68" s="233" t="s">
        <v>723</v>
      </c>
      <c r="BH68" s="233"/>
      <c r="BI68" s="233" t="s">
        <v>724</v>
      </c>
      <c r="BJ68" s="233" t="s">
        <v>725</v>
      </c>
      <c r="BK68" s="233" t="s">
        <v>726</v>
      </c>
      <c r="BL68" s="233" t="s">
        <v>727</v>
      </c>
      <c r="BM68" s="233"/>
      <c r="BN68" s="293" t="s">
        <v>841</v>
      </c>
      <c r="BO68" s="293" t="s">
        <v>840</v>
      </c>
    </row>
    <row r="69" spans="1:67">
      <c r="A69" s="233"/>
      <c r="B69" s="233"/>
      <c r="C69" s="233"/>
      <c r="D69" s="233"/>
      <c r="E69" s="233"/>
      <c r="F69" s="233"/>
      <c r="G69" s="240" t="s">
        <v>753</v>
      </c>
      <c r="H69" s="230">
        <v>44606</v>
      </c>
      <c r="I69" s="233"/>
      <c r="J69" s="233" t="s">
        <v>69</v>
      </c>
      <c r="K69" s="233" t="s">
        <v>132</v>
      </c>
      <c r="L69" s="233" t="s">
        <v>132</v>
      </c>
      <c r="M69" s="233" t="s">
        <v>133</v>
      </c>
      <c r="N69" s="233" t="s">
        <v>151</v>
      </c>
      <c r="O69" s="233"/>
      <c r="P69" s="233"/>
      <c r="Q69" s="233"/>
      <c r="R69" s="233" t="s">
        <v>705</v>
      </c>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t="s">
        <v>174</v>
      </c>
      <c r="BD69" s="233" t="s">
        <v>174</v>
      </c>
      <c r="BE69" s="233" t="s">
        <v>151</v>
      </c>
      <c r="BF69" s="233" t="s">
        <v>178</v>
      </c>
      <c r="BG69" s="233"/>
      <c r="BH69" s="233"/>
      <c r="BI69" s="233"/>
      <c r="BJ69" s="233"/>
      <c r="BK69" s="233"/>
      <c r="BL69" s="233"/>
      <c r="BM69" s="233"/>
      <c r="BN69" s="233"/>
      <c r="BO69" s="233"/>
    </row>
    <row r="70" spans="1:67">
      <c r="A70" s="233"/>
      <c r="B70" s="233"/>
      <c r="C70" s="233">
        <v>34</v>
      </c>
      <c r="D70" s="233" t="s">
        <v>732</v>
      </c>
      <c r="E70" s="233">
        <v>9350889587</v>
      </c>
      <c r="F70" s="233" t="s">
        <v>733</v>
      </c>
      <c r="G70" s="240" t="s">
        <v>632</v>
      </c>
      <c r="H70" s="230">
        <v>44611</v>
      </c>
      <c r="I70" s="233"/>
      <c r="J70" s="233" t="s">
        <v>69</v>
      </c>
      <c r="K70" s="233" t="s">
        <v>132</v>
      </c>
      <c r="L70" s="233" t="s">
        <v>132</v>
      </c>
      <c r="M70" s="233" t="s">
        <v>133</v>
      </c>
      <c r="N70" s="233" t="s">
        <v>151</v>
      </c>
      <c r="O70" s="233"/>
      <c r="P70" s="233"/>
      <c r="Q70" s="233"/>
      <c r="R70" s="233" t="s">
        <v>705</v>
      </c>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t="s">
        <v>117</v>
      </c>
      <c r="BD70" s="233" t="s">
        <v>174</v>
      </c>
      <c r="BE70" s="233" t="s">
        <v>151</v>
      </c>
      <c r="BF70" s="233" t="s">
        <v>178</v>
      </c>
      <c r="BG70" s="233" t="s">
        <v>706</v>
      </c>
      <c r="BH70" s="233"/>
      <c r="BI70" s="233"/>
      <c r="BJ70" s="233"/>
      <c r="BK70" s="233"/>
      <c r="BL70" s="233"/>
      <c r="BM70" s="233"/>
      <c r="BN70" s="233"/>
      <c r="BO70" s="233"/>
    </row>
    <row r="71" spans="1:67">
      <c r="A71" s="233"/>
      <c r="B71" s="233"/>
      <c r="C71" s="233"/>
      <c r="D71" s="233"/>
      <c r="E71" s="233"/>
      <c r="F71" s="233"/>
      <c r="G71" s="240" t="s">
        <v>754</v>
      </c>
      <c r="H71" s="230">
        <v>44611</v>
      </c>
      <c r="I71" s="233"/>
      <c r="J71" s="233" t="s">
        <v>69</v>
      </c>
      <c r="K71" s="233" t="s">
        <v>132</v>
      </c>
      <c r="L71" s="233" t="s">
        <v>132</v>
      </c>
      <c r="M71" s="233" t="s">
        <v>133</v>
      </c>
      <c r="N71" s="233" t="s">
        <v>151</v>
      </c>
      <c r="O71" s="233"/>
      <c r="P71" s="233"/>
      <c r="Q71" s="233"/>
      <c r="R71" s="233" t="s">
        <v>705</v>
      </c>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t="s">
        <v>174</v>
      </c>
      <c r="BD71" s="233" t="s">
        <v>174</v>
      </c>
      <c r="BE71" s="233" t="s">
        <v>151</v>
      </c>
      <c r="BF71" s="233" t="s">
        <v>178</v>
      </c>
      <c r="BG71" s="233"/>
      <c r="BH71" s="233"/>
      <c r="BI71" s="233"/>
      <c r="BJ71" s="233"/>
      <c r="BK71" s="233"/>
      <c r="BL71" s="233"/>
      <c r="BM71" s="233"/>
      <c r="BN71" s="233"/>
      <c r="BO71" s="233"/>
    </row>
    <row r="72" spans="1:67">
      <c r="A72" s="233"/>
      <c r="B72" s="233"/>
      <c r="C72" s="233">
        <v>35</v>
      </c>
      <c r="D72" s="233" t="s">
        <v>735</v>
      </c>
      <c r="E72" s="233">
        <v>9813049493</v>
      </c>
      <c r="F72" s="233" t="s">
        <v>733</v>
      </c>
      <c r="G72" s="240" t="s">
        <v>620</v>
      </c>
      <c r="H72" s="230">
        <v>44610</v>
      </c>
      <c r="I72" s="233"/>
      <c r="J72" s="233" t="s">
        <v>69</v>
      </c>
      <c r="K72" s="233" t="s">
        <v>132</v>
      </c>
      <c r="L72" s="233" t="s">
        <v>132</v>
      </c>
      <c r="M72" s="233" t="s">
        <v>133</v>
      </c>
      <c r="N72" s="233" t="s">
        <v>151</v>
      </c>
      <c r="O72" s="233"/>
      <c r="P72" s="233"/>
      <c r="Q72" s="233"/>
      <c r="R72" s="233" t="s">
        <v>705</v>
      </c>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t="s">
        <v>174</v>
      </c>
      <c r="BD72" s="233" t="s">
        <v>174</v>
      </c>
      <c r="BE72" s="233" t="s">
        <v>151</v>
      </c>
      <c r="BF72" s="233" t="s">
        <v>178</v>
      </c>
      <c r="BG72" s="233" t="s">
        <v>723</v>
      </c>
      <c r="BH72" s="233"/>
      <c r="BI72" s="233" t="s">
        <v>724</v>
      </c>
      <c r="BJ72" s="233" t="s">
        <v>725</v>
      </c>
      <c r="BK72" s="233" t="s">
        <v>726</v>
      </c>
      <c r="BL72" s="233" t="s">
        <v>727</v>
      </c>
      <c r="BM72" s="233"/>
      <c r="BN72" s="293" t="s">
        <v>841</v>
      </c>
      <c r="BO72" s="293" t="s">
        <v>840</v>
      </c>
    </row>
    <row r="73" spans="1:67">
      <c r="A73" s="233"/>
      <c r="B73" s="233"/>
      <c r="C73" s="233"/>
      <c r="D73" s="233"/>
      <c r="E73" s="233"/>
      <c r="F73" s="233"/>
      <c r="G73" s="240" t="s">
        <v>638</v>
      </c>
      <c r="H73" s="230">
        <v>44610</v>
      </c>
      <c r="I73" s="233"/>
      <c r="J73" s="233" t="s">
        <v>69</v>
      </c>
      <c r="K73" s="233" t="s">
        <v>132</v>
      </c>
      <c r="L73" s="233" t="s">
        <v>132</v>
      </c>
      <c r="M73" s="233" t="s">
        <v>133</v>
      </c>
      <c r="N73" s="233" t="s">
        <v>151</v>
      </c>
      <c r="O73" s="233"/>
      <c r="P73" s="233"/>
      <c r="Q73" s="233"/>
      <c r="R73" s="233" t="s">
        <v>705</v>
      </c>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t="s">
        <v>174</v>
      </c>
      <c r="BD73" s="233" t="s">
        <v>174</v>
      </c>
      <c r="BE73" s="233" t="s">
        <v>151</v>
      </c>
      <c r="BF73" s="233" t="s">
        <v>178</v>
      </c>
      <c r="BG73" s="233"/>
      <c r="BH73" s="233"/>
      <c r="BI73" s="233"/>
      <c r="BJ73" s="233"/>
      <c r="BK73" s="233"/>
      <c r="BL73" s="233"/>
      <c r="BM73" s="233"/>
      <c r="BN73" s="233"/>
      <c r="BO73" s="233"/>
    </row>
    <row r="74" spans="1:67">
      <c r="A74" s="233"/>
      <c r="B74" s="233"/>
      <c r="C74" s="233">
        <v>36</v>
      </c>
      <c r="D74" s="233" t="s">
        <v>735</v>
      </c>
      <c r="E74" s="233">
        <v>9050446599</v>
      </c>
      <c r="F74" s="233" t="s">
        <v>733</v>
      </c>
      <c r="G74" s="240" t="s">
        <v>632</v>
      </c>
      <c r="H74" s="230">
        <v>44610</v>
      </c>
      <c r="I74" s="233"/>
      <c r="J74" s="233" t="s">
        <v>69</v>
      </c>
      <c r="K74" s="233" t="s">
        <v>132</v>
      </c>
      <c r="L74" s="233" t="s">
        <v>132</v>
      </c>
      <c r="M74" s="233" t="s">
        <v>133</v>
      </c>
      <c r="N74" s="233" t="s">
        <v>151</v>
      </c>
      <c r="O74" s="233"/>
      <c r="P74" s="233"/>
      <c r="Q74" s="233"/>
      <c r="R74" s="233" t="s">
        <v>705</v>
      </c>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t="s">
        <v>117</v>
      </c>
      <c r="BD74" s="233" t="s">
        <v>174</v>
      </c>
      <c r="BE74" s="233" t="s">
        <v>151</v>
      </c>
      <c r="BF74" s="233" t="s">
        <v>178</v>
      </c>
      <c r="BG74" s="233" t="s">
        <v>706</v>
      </c>
      <c r="BH74" s="233"/>
      <c r="BI74" s="233"/>
      <c r="BJ74" s="233"/>
      <c r="BK74" s="233"/>
      <c r="BL74" s="233"/>
      <c r="BM74" s="233"/>
      <c r="BN74" s="233"/>
      <c r="BO74" s="233"/>
    </row>
    <row r="75" spans="1:67">
      <c r="A75" s="233"/>
      <c r="B75" s="233"/>
      <c r="C75" s="233"/>
      <c r="D75" s="233"/>
      <c r="E75" s="233"/>
      <c r="F75" s="233"/>
      <c r="G75" s="240" t="s">
        <v>628</v>
      </c>
      <c r="H75" s="230">
        <v>44610</v>
      </c>
      <c r="I75" s="233"/>
      <c r="J75" s="233" t="s">
        <v>69</v>
      </c>
      <c r="K75" s="233" t="s">
        <v>132</v>
      </c>
      <c r="L75" s="233" t="s">
        <v>132</v>
      </c>
      <c r="M75" s="233" t="s">
        <v>133</v>
      </c>
      <c r="N75" s="233" t="s">
        <v>151</v>
      </c>
      <c r="O75" s="233"/>
      <c r="P75" s="233"/>
      <c r="Q75" s="233"/>
      <c r="R75" s="233" t="s">
        <v>705</v>
      </c>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t="s">
        <v>174</v>
      </c>
      <c r="BD75" s="233" t="s">
        <v>174</v>
      </c>
      <c r="BE75" s="233" t="s">
        <v>151</v>
      </c>
      <c r="BF75" s="233" t="s">
        <v>178</v>
      </c>
      <c r="BG75" s="233"/>
      <c r="BH75" s="233"/>
      <c r="BI75" s="233"/>
      <c r="BJ75" s="233"/>
      <c r="BK75" s="233"/>
      <c r="BL75" s="233"/>
      <c r="BM75" s="233"/>
      <c r="BN75" s="233"/>
      <c r="BO75" s="233"/>
    </row>
    <row r="76" spans="1:67">
      <c r="A76" s="233"/>
      <c r="B76" s="233"/>
      <c r="C76" s="233">
        <v>37</v>
      </c>
      <c r="D76" s="233" t="s">
        <v>755</v>
      </c>
      <c r="E76" s="233">
        <v>9991728205</v>
      </c>
      <c r="F76" s="233" t="s">
        <v>740</v>
      </c>
      <c r="G76" s="240" t="s">
        <v>632</v>
      </c>
      <c r="H76" s="230">
        <v>44611</v>
      </c>
      <c r="I76" s="233"/>
      <c r="J76" s="233" t="s">
        <v>69</v>
      </c>
      <c r="K76" s="233" t="s">
        <v>132</v>
      </c>
      <c r="L76" s="233" t="s">
        <v>132</v>
      </c>
      <c r="M76" s="233" t="s">
        <v>133</v>
      </c>
      <c r="N76" s="233" t="s">
        <v>151</v>
      </c>
      <c r="O76" s="233"/>
      <c r="P76" s="233"/>
      <c r="Q76" s="233"/>
      <c r="R76" s="233" t="s">
        <v>705</v>
      </c>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t="s">
        <v>117</v>
      </c>
      <c r="BD76" s="233" t="s">
        <v>174</v>
      </c>
      <c r="BE76" s="233" t="s">
        <v>151</v>
      </c>
      <c r="BF76" s="233" t="s">
        <v>178</v>
      </c>
      <c r="BG76" s="233" t="s">
        <v>706</v>
      </c>
      <c r="BH76" s="233"/>
      <c r="BI76" s="233"/>
      <c r="BJ76" s="233"/>
      <c r="BK76" s="233"/>
      <c r="BL76" s="233"/>
      <c r="BM76" s="233"/>
      <c r="BN76" s="233"/>
      <c r="BO76" s="233"/>
    </row>
    <row r="77" spans="1:67">
      <c r="A77" s="233"/>
      <c r="B77" s="233"/>
      <c r="C77" s="233"/>
      <c r="D77" s="233"/>
      <c r="E77" s="233"/>
      <c r="F77" s="233"/>
      <c r="G77" s="240" t="s">
        <v>756</v>
      </c>
      <c r="H77" s="230">
        <v>44611</v>
      </c>
      <c r="I77" s="233"/>
      <c r="J77" s="233" t="s">
        <v>69</v>
      </c>
      <c r="K77" s="233" t="s">
        <v>132</v>
      </c>
      <c r="L77" s="233" t="s">
        <v>132</v>
      </c>
      <c r="M77" s="233" t="s">
        <v>133</v>
      </c>
      <c r="N77" s="233" t="s">
        <v>151</v>
      </c>
      <c r="O77" s="233"/>
      <c r="P77" s="233"/>
      <c r="Q77" s="233"/>
      <c r="R77" s="233" t="s">
        <v>705</v>
      </c>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t="s">
        <v>174</v>
      </c>
      <c r="BD77" s="233" t="s">
        <v>174</v>
      </c>
      <c r="BE77" s="233" t="s">
        <v>151</v>
      </c>
      <c r="BF77" s="233" t="s">
        <v>178</v>
      </c>
      <c r="BG77" s="233"/>
      <c r="BH77" s="233"/>
      <c r="BI77" s="233"/>
      <c r="BJ77" s="233"/>
      <c r="BK77" s="233"/>
      <c r="BL77" s="233"/>
      <c r="BM77" s="233"/>
      <c r="BN77" s="233"/>
      <c r="BO77" s="233"/>
    </row>
    <row r="78" spans="1:67">
      <c r="A78" s="233"/>
      <c r="B78" s="233"/>
      <c r="C78" s="233">
        <v>38</v>
      </c>
      <c r="D78" s="233" t="s">
        <v>757</v>
      </c>
      <c r="E78" s="233">
        <v>9050754835</v>
      </c>
      <c r="F78" s="233" t="s">
        <v>740</v>
      </c>
      <c r="G78" s="240" t="s">
        <v>620</v>
      </c>
      <c r="H78" s="230">
        <v>44609</v>
      </c>
      <c r="I78" s="233"/>
      <c r="J78" s="233" t="s">
        <v>69</v>
      </c>
      <c r="K78" s="233" t="s">
        <v>132</v>
      </c>
      <c r="L78" s="233" t="s">
        <v>132</v>
      </c>
      <c r="M78" s="233" t="s">
        <v>133</v>
      </c>
      <c r="N78" s="233" t="s">
        <v>151</v>
      </c>
      <c r="O78" s="233"/>
      <c r="P78" s="233"/>
      <c r="Q78" s="233"/>
      <c r="R78" s="233" t="s">
        <v>705</v>
      </c>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t="s">
        <v>174</v>
      </c>
      <c r="BD78" s="233" t="s">
        <v>174</v>
      </c>
      <c r="BE78" s="233" t="s">
        <v>151</v>
      </c>
      <c r="BF78" s="233" t="s">
        <v>178</v>
      </c>
      <c r="BG78" s="233" t="s">
        <v>723</v>
      </c>
      <c r="BH78" s="233"/>
      <c r="BI78" s="233" t="s">
        <v>724</v>
      </c>
      <c r="BJ78" s="233" t="s">
        <v>725</v>
      </c>
      <c r="BK78" s="233" t="s">
        <v>726</v>
      </c>
      <c r="BL78" s="233" t="s">
        <v>727</v>
      </c>
      <c r="BM78" s="233"/>
      <c r="BN78" s="293" t="s">
        <v>841</v>
      </c>
      <c r="BO78" s="293" t="s">
        <v>840</v>
      </c>
    </row>
    <row r="79" spans="1:67">
      <c r="A79" s="233"/>
      <c r="B79" s="233"/>
      <c r="C79" s="233"/>
      <c r="D79" s="233"/>
      <c r="E79" s="233"/>
      <c r="F79" s="233"/>
      <c r="G79" s="240" t="s">
        <v>758</v>
      </c>
      <c r="H79" s="230">
        <v>44609</v>
      </c>
      <c r="I79" s="233"/>
      <c r="J79" s="233" t="s">
        <v>69</v>
      </c>
      <c r="K79" s="233" t="s">
        <v>132</v>
      </c>
      <c r="L79" s="233" t="s">
        <v>132</v>
      </c>
      <c r="M79" s="233" t="s">
        <v>133</v>
      </c>
      <c r="N79" s="233" t="s">
        <v>151</v>
      </c>
      <c r="O79" s="233"/>
      <c r="P79" s="233"/>
      <c r="Q79" s="233"/>
      <c r="R79" s="233" t="s">
        <v>705</v>
      </c>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t="s">
        <v>117</v>
      </c>
      <c r="BD79" s="233" t="s">
        <v>174</v>
      </c>
      <c r="BE79" s="233" t="s">
        <v>151</v>
      </c>
      <c r="BF79" s="233" t="s">
        <v>178</v>
      </c>
      <c r="BG79" s="233"/>
      <c r="BH79" s="233"/>
      <c r="BI79" s="233"/>
      <c r="BJ79" s="233"/>
      <c r="BK79" s="233"/>
      <c r="BL79" s="233"/>
      <c r="BM79" s="233"/>
      <c r="BN79" s="233"/>
      <c r="BO79" s="233"/>
    </row>
    <row r="80" spans="1:67">
      <c r="A80" s="233"/>
      <c r="B80" s="233"/>
      <c r="C80" s="233">
        <v>39</v>
      </c>
      <c r="D80" s="233" t="s">
        <v>739</v>
      </c>
      <c r="E80" s="233">
        <v>9467320023</v>
      </c>
      <c r="F80" s="233" t="s">
        <v>740</v>
      </c>
      <c r="G80" s="240" t="s">
        <v>620</v>
      </c>
      <c r="H80" s="230">
        <v>44616</v>
      </c>
      <c r="I80" s="233"/>
      <c r="J80" s="233" t="s">
        <v>69</v>
      </c>
      <c r="K80" s="233" t="s">
        <v>132</v>
      </c>
      <c r="L80" s="233" t="s">
        <v>132</v>
      </c>
      <c r="M80" s="233" t="s">
        <v>133</v>
      </c>
      <c r="N80" s="233" t="s">
        <v>151</v>
      </c>
      <c r="O80" s="233"/>
      <c r="P80" s="233"/>
      <c r="Q80" s="233"/>
      <c r="R80" s="233" t="s">
        <v>705</v>
      </c>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t="s">
        <v>174</v>
      </c>
      <c r="BD80" s="233" t="s">
        <v>174</v>
      </c>
      <c r="BE80" s="233" t="s">
        <v>151</v>
      </c>
      <c r="BF80" s="233" t="s">
        <v>178</v>
      </c>
      <c r="BG80" s="233" t="s">
        <v>723</v>
      </c>
      <c r="BH80" s="233"/>
      <c r="BI80" s="233" t="s">
        <v>724</v>
      </c>
      <c r="BJ80" s="233" t="s">
        <v>725</v>
      </c>
      <c r="BK80" s="233" t="s">
        <v>726</v>
      </c>
      <c r="BL80" s="233" t="s">
        <v>727</v>
      </c>
      <c r="BM80" s="233"/>
      <c r="BN80" s="293" t="s">
        <v>841</v>
      </c>
      <c r="BO80" s="293" t="s">
        <v>840</v>
      </c>
    </row>
    <row r="81" spans="1:67">
      <c r="A81" s="233"/>
      <c r="B81" s="233"/>
      <c r="C81" s="233"/>
      <c r="D81" s="233"/>
      <c r="E81" s="233"/>
      <c r="F81" s="233"/>
      <c r="G81" s="240" t="s">
        <v>756</v>
      </c>
      <c r="H81" s="230">
        <v>44616</v>
      </c>
      <c r="I81" s="233"/>
      <c r="J81" s="233" t="s">
        <v>69</v>
      </c>
      <c r="K81" s="233" t="s">
        <v>132</v>
      </c>
      <c r="L81" s="233" t="s">
        <v>132</v>
      </c>
      <c r="M81" s="233" t="s">
        <v>133</v>
      </c>
      <c r="N81" s="233" t="s">
        <v>151</v>
      </c>
      <c r="O81" s="233"/>
      <c r="P81" s="233"/>
      <c r="Q81" s="233"/>
      <c r="R81" s="233" t="s">
        <v>705</v>
      </c>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t="s">
        <v>117</v>
      </c>
      <c r="BD81" s="233" t="s">
        <v>174</v>
      </c>
      <c r="BE81" s="233" t="s">
        <v>151</v>
      </c>
      <c r="BF81" s="233" t="s">
        <v>178</v>
      </c>
      <c r="BG81" s="233"/>
      <c r="BH81" s="233"/>
      <c r="BI81" s="233"/>
      <c r="BJ81" s="233"/>
      <c r="BK81" s="233"/>
      <c r="BL81" s="233"/>
      <c r="BM81" s="233"/>
      <c r="BN81" s="233"/>
      <c r="BO81" s="233"/>
    </row>
    <row r="82" spans="1:67">
      <c r="A82" s="233"/>
      <c r="B82" s="233"/>
      <c r="C82" s="233">
        <v>40</v>
      </c>
      <c r="D82" s="233" t="s">
        <v>759</v>
      </c>
      <c r="E82" s="233">
        <v>9050305108</v>
      </c>
      <c r="F82" s="233" t="s">
        <v>760</v>
      </c>
      <c r="G82" s="240" t="s">
        <v>620</v>
      </c>
      <c r="H82" s="230">
        <v>44608</v>
      </c>
      <c r="I82" s="233"/>
      <c r="J82" s="233" t="s">
        <v>69</v>
      </c>
      <c r="K82" s="233" t="s">
        <v>132</v>
      </c>
      <c r="L82" s="233" t="s">
        <v>132</v>
      </c>
      <c r="M82" s="233" t="s">
        <v>133</v>
      </c>
      <c r="N82" s="233" t="s">
        <v>151</v>
      </c>
      <c r="O82" s="233"/>
      <c r="P82" s="233"/>
      <c r="Q82" s="233"/>
      <c r="R82" s="233" t="s">
        <v>705</v>
      </c>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t="s">
        <v>174</v>
      </c>
      <c r="BD82" s="233" t="s">
        <v>174</v>
      </c>
      <c r="BE82" s="233" t="s">
        <v>151</v>
      </c>
      <c r="BF82" s="233" t="s">
        <v>178</v>
      </c>
      <c r="BG82" s="233" t="s">
        <v>723</v>
      </c>
      <c r="BH82" s="233"/>
      <c r="BI82" s="233" t="s">
        <v>724</v>
      </c>
      <c r="BJ82" s="233" t="s">
        <v>725</v>
      </c>
      <c r="BK82" s="233" t="s">
        <v>726</v>
      </c>
      <c r="BL82" s="233" t="s">
        <v>727</v>
      </c>
      <c r="BM82" s="233"/>
      <c r="BN82" s="293" t="s">
        <v>841</v>
      </c>
      <c r="BO82" s="293" t="s">
        <v>840</v>
      </c>
    </row>
    <row r="83" spans="1:67">
      <c r="A83" s="233"/>
      <c r="B83" s="233"/>
      <c r="C83" s="233"/>
      <c r="D83" s="233"/>
      <c r="E83" s="233"/>
      <c r="F83" s="233"/>
      <c r="G83" s="240" t="s">
        <v>754</v>
      </c>
      <c r="H83" s="230">
        <v>44608</v>
      </c>
      <c r="I83" s="233"/>
      <c r="J83" s="233" t="s">
        <v>69</v>
      </c>
      <c r="K83" s="233" t="s">
        <v>132</v>
      </c>
      <c r="L83" s="233" t="s">
        <v>132</v>
      </c>
      <c r="M83" s="233" t="s">
        <v>133</v>
      </c>
      <c r="N83" s="233" t="s">
        <v>151</v>
      </c>
      <c r="O83" s="233"/>
      <c r="P83" s="233"/>
      <c r="Q83" s="233"/>
      <c r="R83" s="233" t="s">
        <v>705</v>
      </c>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t="s">
        <v>174</v>
      </c>
      <c r="BD83" s="233" t="s">
        <v>174</v>
      </c>
      <c r="BE83" s="233" t="s">
        <v>151</v>
      </c>
      <c r="BF83" s="233" t="s">
        <v>178</v>
      </c>
      <c r="BG83" s="233"/>
      <c r="BH83" s="233"/>
      <c r="BI83" s="233"/>
      <c r="BJ83" s="233"/>
      <c r="BK83" s="233"/>
      <c r="BL83" s="233"/>
      <c r="BM83" s="233"/>
      <c r="BN83" s="233"/>
      <c r="BO83" s="233"/>
    </row>
    <row r="84" spans="1:67">
      <c r="A84" s="233"/>
      <c r="B84" s="233"/>
      <c r="C84" s="233">
        <v>41</v>
      </c>
      <c r="D84" s="233" t="s">
        <v>741</v>
      </c>
      <c r="E84" s="233">
        <v>9518641602</v>
      </c>
      <c r="F84" s="233" t="s">
        <v>760</v>
      </c>
      <c r="G84" s="240" t="s">
        <v>632</v>
      </c>
      <c r="H84" s="230">
        <v>44608</v>
      </c>
      <c r="I84" s="233"/>
      <c r="J84" s="233" t="s">
        <v>69</v>
      </c>
      <c r="K84" s="233" t="s">
        <v>132</v>
      </c>
      <c r="L84" s="233" t="s">
        <v>132</v>
      </c>
      <c r="M84" s="233" t="s">
        <v>133</v>
      </c>
      <c r="N84" s="233" t="s">
        <v>151</v>
      </c>
      <c r="O84" s="233"/>
      <c r="P84" s="233"/>
      <c r="Q84" s="233"/>
      <c r="R84" s="233" t="s">
        <v>705</v>
      </c>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t="s">
        <v>117</v>
      </c>
      <c r="BD84" s="233" t="s">
        <v>174</v>
      </c>
      <c r="BE84" s="233" t="s">
        <v>151</v>
      </c>
      <c r="BF84" s="233" t="s">
        <v>178</v>
      </c>
      <c r="BG84" s="233" t="s">
        <v>706</v>
      </c>
      <c r="BH84" s="233"/>
      <c r="BI84" s="233"/>
      <c r="BJ84" s="233"/>
      <c r="BK84" s="233"/>
      <c r="BL84" s="233"/>
      <c r="BM84" s="233"/>
      <c r="BN84" s="233"/>
      <c r="BO84" s="233"/>
    </row>
    <row r="85" spans="1:67">
      <c r="A85" s="233"/>
      <c r="B85" s="233"/>
      <c r="C85" s="233"/>
      <c r="D85" s="233"/>
      <c r="E85" s="233"/>
      <c r="F85" s="233"/>
      <c r="G85" s="240" t="s">
        <v>754</v>
      </c>
      <c r="H85" s="230">
        <v>44608</v>
      </c>
      <c r="I85" s="233"/>
      <c r="J85" s="233" t="s">
        <v>69</v>
      </c>
      <c r="K85" s="233" t="s">
        <v>132</v>
      </c>
      <c r="L85" s="233" t="s">
        <v>132</v>
      </c>
      <c r="M85" s="233" t="s">
        <v>133</v>
      </c>
      <c r="N85" s="233" t="s">
        <v>151</v>
      </c>
      <c r="O85" s="233"/>
      <c r="P85" s="233"/>
      <c r="Q85" s="233"/>
      <c r="R85" s="233" t="s">
        <v>705</v>
      </c>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t="s">
        <v>174</v>
      </c>
      <c r="BD85" s="233" t="s">
        <v>174</v>
      </c>
      <c r="BE85" s="233" t="s">
        <v>151</v>
      </c>
      <c r="BF85" s="233" t="s">
        <v>178</v>
      </c>
      <c r="BG85" s="233"/>
      <c r="BH85" s="233"/>
      <c r="BI85" s="233"/>
      <c r="BJ85" s="233"/>
      <c r="BK85" s="233"/>
      <c r="BL85" s="233"/>
      <c r="BM85" s="233"/>
      <c r="BN85" s="233"/>
      <c r="BO85" s="233"/>
    </row>
    <row r="86" spans="1:67">
      <c r="A86" s="233"/>
      <c r="B86" s="233"/>
      <c r="C86" s="233">
        <v>42</v>
      </c>
      <c r="D86" s="233" t="s">
        <v>761</v>
      </c>
      <c r="E86" s="233">
        <v>9034591631</v>
      </c>
      <c r="F86" s="233" t="s">
        <v>760</v>
      </c>
      <c r="G86" s="240" t="s">
        <v>620</v>
      </c>
      <c r="H86" s="230">
        <v>44611</v>
      </c>
      <c r="I86" s="233"/>
      <c r="J86" s="233" t="s">
        <v>69</v>
      </c>
      <c r="K86" s="233" t="s">
        <v>132</v>
      </c>
      <c r="L86" s="233" t="s">
        <v>132</v>
      </c>
      <c r="M86" s="233" t="s">
        <v>133</v>
      </c>
      <c r="N86" s="233" t="s">
        <v>151</v>
      </c>
      <c r="O86" s="233"/>
      <c r="P86" s="233"/>
      <c r="Q86" s="233"/>
      <c r="R86" s="233" t="s">
        <v>705</v>
      </c>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t="s">
        <v>174</v>
      </c>
      <c r="BD86" s="233" t="s">
        <v>174</v>
      </c>
      <c r="BE86" s="233" t="s">
        <v>151</v>
      </c>
      <c r="BF86" s="233" t="s">
        <v>178</v>
      </c>
      <c r="BG86" s="233" t="s">
        <v>723</v>
      </c>
      <c r="BH86" s="233"/>
      <c r="BI86" s="233" t="s">
        <v>724</v>
      </c>
      <c r="BJ86" s="233" t="s">
        <v>725</v>
      </c>
      <c r="BK86" s="233" t="s">
        <v>726</v>
      </c>
      <c r="BL86" s="233" t="s">
        <v>727</v>
      </c>
      <c r="BM86" s="233"/>
      <c r="BN86" s="233" t="s">
        <v>841</v>
      </c>
      <c r="BO86" s="233" t="s">
        <v>728</v>
      </c>
    </row>
    <row r="87" spans="1:67">
      <c r="A87" s="233"/>
      <c r="B87" s="233"/>
      <c r="C87" s="233"/>
      <c r="D87" s="233"/>
      <c r="E87" s="233"/>
      <c r="F87" s="233"/>
      <c r="G87" s="240" t="s">
        <v>762</v>
      </c>
      <c r="H87" s="230">
        <v>44611</v>
      </c>
      <c r="I87" s="233"/>
      <c r="J87" s="233" t="s">
        <v>69</v>
      </c>
      <c r="K87" s="233" t="s">
        <v>132</v>
      </c>
      <c r="L87" s="233" t="s">
        <v>132</v>
      </c>
      <c r="M87" s="233" t="s">
        <v>133</v>
      </c>
      <c r="N87" s="233" t="s">
        <v>151</v>
      </c>
      <c r="O87" s="233"/>
      <c r="P87" s="233"/>
      <c r="Q87" s="233"/>
      <c r="R87" s="233" t="s">
        <v>705</v>
      </c>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t="s">
        <v>174</v>
      </c>
      <c r="BD87" s="233" t="s">
        <v>174</v>
      </c>
      <c r="BE87" s="233" t="s">
        <v>151</v>
      </c>
      <c r="BF87" s="233" t="s">
        <v>178</v>
      </c>
      <c r="BG87" s="233"/>
      <c r="BH87" s="233"/>
      <c r="BI87" s="233"/>
      <c r="BJ87" s="233"/>
      <c r="BK87" s="233"/>
      <c r="BL87" s="233"/>
      <c r="BM87" s="233"/>
      <c r="BN87" s="233"/>
      <c r="BO87" s="233"/>
    </row>
    <row r="88" spans="1:67">
      <c r="A88" s="233"/>
      <c r="B88" s="233"/>
      <c r="C88" s="233">
        <v>43</v>
      </c>
      <c r="D88" s="233" t="s">
        <v>763</v>
      </c>
      <c r="E88" s="233">
        <v>9991289203</v>
      </c>
      <c r="F88" s="233" t="s">
        <v>748</v>
      </c>
      <c r="G88" s="240" t="s">
        <v>632</v>
      </c>
      <c r="H88" s="230">
        <v>44611</v>
      </c>
      <c r="I88" s="233"/>
      <c r="J88" s="233" t="s">
        <v>69</v>
      </c>
      <c r="K88" s="233" t="s">
        <v>132</v>
      </c>
      <c r="L88" s="233" t="s">
        <v>132</v>
      </c>
      <c r="M88" s="233" t="s">
        <v>133</v>
      </c>
      <c r="N88" s="233" t="s">
        <v>151</v>
      </c>
      <c r="O88" s="233"/>
      <c r="P88" s="233"/>
      <c r="Q88" s="233"/>
      <c r="R88" s="233" t="s">
        <v>705</v>
      </c>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t="s">
        <v>117</v>
      </c>
      <c r="BD88" s="233" t="s">
        <v>174</v>
      </c>
      <c r="BE88" s="233" t="s">
        <v>151</v>
      </c>
      <c r="BF88" s="233" t="s">
        <v>178</v>
      </c>
      <c r="BG88" s="233" t="s">
        <v>706</v>
      </c>
      <c r="BH88" s="233"/>
      <c r="BI88" s="233"/>
      <c r="BJ88" s="233"/>
      <c r="BK88" s="233"/>
      <c r="BL88" s="233"/>
      <c r="BM88" s="233"/>
      <c r="BN88" s="233"/>
      <c r="BO88" s="233"/>
    </row>
    <row r="89" spans="1:67">
      <c r="A89" s="233"/>
      <c r="B89" s="233"/>
      <c r="C89" s="233"/>
      <c r="D89" s="233"/>
      <c r="E89" s="233"/>
      <c r="F89" s="233"/>
      <c r="G89" s="240" t="s">
        <v>764</v>
      </c>
      <c r="H89" s="230">
        <v>44611</v>
      </c>
      <c r="I89" s="233"/>
      <c r="J89" s="233" t="s">
        <v>69</v>
      </c>
      <c r="K89" s="233" t="s">
        <v>132</v>
      </c>
      <c r="L89" s="233" t="s">
        <v>132</v>
      </c>
      <c r="M89" s="233" t="s">
        <v>133</v>
      </c>
      <c r="N89" s="233" t="s">
        <v>151</v>
      </c>
      <c r="O89" s="233"/>
      <c r="P89" s="233"/>
      <c r="Q89" s="233"/>
      <c r="R89" s="233" t="s">
        <v>705</v>
      </c>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t="s">
        <v>118</v>
      </c>
      <c r="BD89" s="233" t="s">
        <v>117</v>
      </c>
      <c r="BE89" s="233" t="s">
        <v>152</v>
      </c>
      <c r="BF89" s="233" t="s">
        <v>765</v>
      </c>
      <c r="BG89" s="233"/>
      <c r="BH89" s="233"/>
      <c r="BI89" s="233"/>
      <c r="BJ89" s="233"/>
      <c r="BK89" s="233"/>
      <c r="BL89" s="233"/>
      <c r="BM89" s="233"/>
      <c r="BN89" s="233"/>
      <c r="BO89" s="233"/>
    </row>
    <row r="90" spans="1:67">
      <c r="A90" s="233"/>
      <c r="B90" s="233"/>
      <c r="C90" s="233">
        <v>44</v>
      </c>
      <c r="D90" s="233" t="s">
        <v>766</v>
      </c>
      <c r="E90" s="233">
        <v>7206256055</v>
      </c>
      <c r="F90" s="233" t="s">
        <v>748</v>
      </c>
      <c r="G90" s="240" t="s">
        <v>632</v>
      </c>
      <c r="H90" s="230">
        <v>44615</v>
      </c>
      <c r="I90" s="233"/>
      <c r="J90" s="233" t="s">
        <v>69</v>
      </c>
      <c r="K90" s="233" t="s">
        <v>132</v>
      </c>
      <c r="L90" s="233" t="s">
        <v>132</v>
      </c>
      <c r="M90" s="233" t="s">
        <v>133</v>
      </c>
      <c r="N90" s="233" t="s">
        <v>151</v>
      </c>
      <c r="O90" s="233"/>
      <c r="P90" s="233"/>
      <c r="Q90" s="233"/>
      <c r="R90" s="233" t="s">
        <v>705</v>
      </c>
      <c r="S90" s="233"/>
      <c r="T90" s="233"/>
      <c r="U90" s="233"/>
      <c r="V90" s="233"/>
      <c r="W90" s="233"/>
      <c r="X90" s="233" t="s">
        <v>705</v>
      </c>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t="s">
        <v>117</v>
      </c>
      <c r="BD90" s="233" t="s">
        <v>174</v>
      </c>
      <c r="BE90" s="233" t="s">
        <v>151</v>
      </c>
      <c r="BF90" s="233"/>
      <c r="BG90" s="233" t="s">
        <v>706</v>
      </c>
      <c r="BH90" s="233"/>
      <c r="BI90" s="233"/>
      <c r="BJ90" s="233"/>
      <c r="BK90" s="233"/>
      <c r="BL90" s="233"/>
      <c r="BM90" s="233"/>
      <c r="BN90" s="233"/>
      <c r="BO90" s="233"/>
    </row>
    <row r="91" spans="1:67">
      <c r="A91" s="233"/>
      <c r="B91" s="233"/>
      <c r="C91" s="233"/>
      <c r="D91" s="233"/>
      <c r="E91" s="233"/>
      <c r="F91" s="233"/>
      <c r="G91" s="240" t="s">
        <v>756</v>
      </c>
      <c r="H91" s="230">
        <v>44615</v>
      </c>
      <c r="I91" s="233"/>
      <c r="J91" s="233" t="s">
        <v>69</v>
      </c>
      <c r="K91" s="233" t="s">
        <v>132</v>
      </c>
      <c r="L91" s="233" t="s">
        <v>132</v>
      </c>
      <c r="M91" s="233" t="s">
        <v>133</v>
      </c>
      <c r="N91" s="233" t="s">
        <v>151</v>
      </c>
      <c r="O91" s="233"/>
      <c r="P91" s="233"/>
      <c r="Q91" s="233"/>
      <c r="R91" s="233" t="s">
        <v>705</v>
      </c>
      <c r="S91" s="233"/>
      <c r="T91" s="233"/>
      <c r="U91" s="233"/>
      <c r="V91" s="233"/>
      <c r="W91" s="233"/>
      <c r="X91" s="233" t="s">
        <v>705</v>
      </c>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t="s">
        <v>174</v>
      </c>
      <c r="BD91" s="233" t="s">
        <v>174</v>
      </c>
      <c r="BE91" s="233" t="s">
        <v>151</v>
      </c>
      <c r="BF91" s="233"/>
      <c r="BG91" s="233"/>
      <c r="BH91" s="233"/>
      <c r="BI91" s="233"/>
      <c r="BJ91" s="233"/>
      <c r="BK91" s="233"/>
      <c r="BL91" s="233"/>
      <c r="BM91" s="233"/>
      <c r="BN91" s="233"/>
      <c r="BO91" s="233"/>
    </row>
    <row r="92" spans="1:67">
      <c r="A92" s="233"/>
      <c r="B92" s="233"/>
      <c r="C92" s="233">
        <v>45</v>
      </c>
      <c r="D92" s="233" t="s">
        <v>739</v>
      </c>
      <c r="E92" s="233">
        <v>9416360004</v>
      </c>
      <c r="F92" s="233" t="s">
        <v>767</v>
      </c>
      <c r="G92" s="240" t="s">
        <v>620</v>
      </c>
      <c r="H92" s="230">
        <v>44620</v>
      </c>
      <c r="I92" s="233"/>
      <c r="J92" s="233" t="s">
        <v>69</v>
      </c>
      <c r="K92" s="233" t="s">
        <v>132</v>
      </c>
      <c r="L92" s="233" t="s">
        <v>132</v>
      </c>
      <c r="M92" s="233" t="s">
        <v>133</v>
      </c>
      <c r="N92" s="233" t="s">
        <v>151</v>
      </c>
      <c r="O92" s="233"/>
      <c r="P92" s="233"/>
      <c r="Q92" s="233"/>
      <c r="R92" s="233" t="s">
        <v>705</v>
      </c>
      <c r="S92" s="233"/>
      <c r="T92" s="233"/>
      <c r="U92" s="233"/>
      <c r="V92" s="233"/>
      <c r="W92" s="233"/>
      <c r="X92" s="233" t="s">
        <v>705</v>
      </c>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t="s">
        <v>174</v>
      </c>
      <c r="BD92" s="233" t="s">
        <v>174</v>
      </c>
      <c r="BE92" s="233" t="s">
        <v>151</v>
      </c>
      <c r="BF92" s="233"/>
      <c r="BG92" s="233" t="s">
        <v>723</v>
      </c>
      <c r="BH92" s="233"/>
      <c r="BI92" s="233" t="s">
        <v>724</v>
      </c>
      <c r="BJ92" s="233" t="s">
        <v>725</v>
      </c>
      <c r="BK92" s="233" t="s">
        <v>726</v>
      </c>
      <c r="BL92" s="233" t="s">
        <v>727</v>
      </c>
      <c r="BM92" s="233"/>
      <c r="BN92" s="233" t="s">
        <v>841</v>
      </c>
      <c r="BO92" s="233" t="s">
        <v>728</v>
      </c>
    </row>
    <row r="93" spans="1:67">
      <c r="A93" s="233"/>
      <c r="B93" s="233"/>
      <c r="C93" s="233"/>
      <c r="D93" s="233"/>
      <c r="E93" s="233"/>
      <c r="F93" s="233"/>
      <c r="G93" s="240" t="s">
        <v>628</v>
      </c>
      <c r="H93" s="230">
        <v>44620</v>
      </c>
      <c r="I93" s="233"/>
      <c r="J93" s="233" t="s">
        <v>69</v>
      </c>
      <c r="K93" s="233" t="s">
        <v>132</v>
      </c>
      <c r="L93" s="233" t="s">
        <v>132</v>
      </c>
      <c r="M93" s="233" t="s">
        <v>133</v>
      </c>
      <c r="N93" s="233" t="s">
        <v>151</v>
      </c>
      <c r="O93" s="233"/>
      <c r="P93" s="233"/>
      <c r="Q93" s="233"/>
      <c r="R93" s="233" t="s">
        <v>705</v>
      </c>
      <c r="S93" s="233"/>
      <c r="T93" s="233"/>
      <c r="U93" s="233"/>
      <c r="V93" s="233"/>
      <c r="W93" s="233"/>
      <c r="X93" s="233" t="s">
        <v>705</v>
      </c>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t="s">
        <v>174</v>
      </c>
      <c r="BD93" s="233" t="s">
        <v>174</v>
      </c>
      <c r="BE93" s="233" t="s">
        <v>583</v>
      </c>
      <c r="BF93" s="233"/>
      <c r="BG93" s="233"/>
      <c r="BH93" s="233"/>
      <c r="BI93" s="233"/>
      <c r="BJ93" s="233"/>
      <c r="BK93" s="233"/>
      <c r="BL93" s="233"/>
      <c r="BM93" s="233"/>
      <c r="BN93" s="233"/>
      <c r="BO93" s="233"/>
    </row>
    <row r="94" spans="1:67">
      <c r="A94" s="233"/>
      <c r="B94" s="233"/>
      <c r="C94" s="233">
        <v>46</v>
      </c>
      <c r="D94" s="233" t="s">
        <v>768</v>
      </c>
      <c r="E94" s="233">
        <v>9896467591</v>
      </c>
      <c r="F94" s="233" t="s">
        <v>767</v>
      </c>
      <c r="G94" s="240" t="s">
        <v>632</v>
      </c>
      <c r="H94" s="230">
        <v>44620</v>
      </c>
      <c r="I94" s="233"/>
      <c r="J94" s="233" t="s">
        <v>69</v>
      </c>
      <c r="K94" s="233" t="s">
        <v>132</v>
      </c>
      <c r="L94" s="233" t="s">
        <v>132</v>
      </c>
      <c r="M94" s="233" t="s">
        <v>133</v>
      </c>
      <c r="N94" s="233" t="s">
        <v>151</v>
      </c>
      <c r="O94" s="233"/>
      <c r="P94" s="233"/>
      <c r="Q94" s="233"/>
      <c r="R94" s="233" t="s">
        <v>705</v>
      </c>
      <c r="S94" s="233"/>
      <c r="T94" s="233"/>
      <c r="U94" s="233"/>
      <c r="V94" s="233"/>
      <c r="W94" s="233"/>
      <c r="X94" s="233" t="s">
        <v>705</v>
      </c>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t="s">
        <v>117</v>
      </c>
      <c r="BD94" s="233" t="s">
        <v>174</v>
      </c>
      <c r="BE94" s="233" t="s">
        <v>583</v>
      </c>
      <c r="BF94" s="233"/>
      <c r="BG94" s="233" t="s">
        <v>706</v>
      </c>
      <c r="BH94" s="233"/>
      <c r="BI94" s="233"/>
      <c r="BJ94" s="233"/>
      <c r="BK94" s="233"/>
      <c r="BL94" s="233"/>
      <c r="BM94" s="233"/>
      <c r="BN94" s="233"/>
      <c r="BO94" s="233"/>
    </row>
    <row r="95" spans="1:67">
      <c r="A95" s="233"/>
      <c r="B95" s="233"/>
      <c r="C95" s="233"/>
      <c r="D95" s="233"/>
      <c r="E95" s="233"/>
      <c r="F95" s="233"/>
      <c r="G95" s="228" t="s">
        <v>628</v>
      </c>
      <c r="H95" s="230">
        <v>44620</v>
      </c>
      <c r="I95" s="233"/>
      <c r="J95" s="233" t="s">
        <v>69</v>
      </c>
      <c r="K95" s="233" t="s">
        <v>132</v>
      </c>
      <c r="L95" s="233" t="s">
        <v>132</v>
      </c>
      <c r="M95" s="233" t="s">
        <v>133</v>
      </c>
      <c r="N95" s="233" t="s">
        <v>151</v>
      </c>
      <c r="O95" s="233" t="s">
        <v>705</v>
      </c>
      <c r="P95" s="233" t="s">
        <v>705</v>
      </c>
      <c r="Q95" s="233" t="s">
        <v>705</v>
      </c>
      <c r="R95" s="233" t="s">
        <v>705</v>
      </c>
      <c r="S95" s="233"/>
      <c r="T95" s="233" t="s">
        <v>705</v>
      </c>
      <c r="U95" s="233" t="s">
        <v>705</v>
      </c>
      <c r="V95" s="233" t="s">
        <v>705</v>
      </c>
      <c r="W95" s="233" t="s">
        <v>705</v>
      </c>
      <c r="X95" s="233" t="s">
        <v>705</v>
      </c>
      <c r="Y95" s="233" t="s">
        <v>705</v>
      </c>
      <c r="Z95" s="233" t="s">
        <v>705</v>
      </c>
      <c r="AA95" s="233" t="s">
        <v>705</v>
      </c>
      <c r="AB95" s="233" t="s">
        <v>705</v>
      </c>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t="s">
        <v>174</v>
      </c>
      <c r="BD95" s="233" t="s">
        <v>174</v>
      </c>
      <c r="BE95" s="233" t="s">
        <v>583</v>
      </c>
      <c r="BF95" s="233"/>
      <c r="BG95" s="246"/>
      <c r="BH95" s="233"/>
      <c r="BI95" s="246"/>
      <c r="BJ95" s="246"/>
      <c r="BK95" s="246"/>
      <c r="BL95" s="246"/>
      <c r="BM95" s="246"/>
      <c r="BN95" s="246"/>
      <c r="BO95" s="246"/>
    </row>
    <row r="1048547" spans="10:58">
      <c r="BC1048547" s="78" t="s">
        <v>174</v>
      </c>
      <c r="BD1048547" s="78" t="s">
        <v>174</v>
      </c>
      <c r="BE1048547" s="78" t="s">
        <v>151</v>
      </c>
      <c r="BF1048547" s="78" t="s">
        <v>177</v>
      </c>
    </row>
    <row r="1048548" spans="10:58">
      <c r="J1048548" s="49" t="s">
        <v>70</v>
      </c>
      <c r="K1048548" s="49" t="s">
        <v>131</v>
      </c>
      <c r="L1048548" s="49" t="s">
        <v>131</v>
      </c>
      <c r="M1048548" s="49" t="s">
        <v>133</v>
      </c>
      <c r="N1048548" s="49" t="s">
        <v>151</v>
      </c>
      <c r="P1048548" s="49" t="s">
        <v>133</v>
      </c>
      <c r="R1048548" s="49" t="s">
        <v>133</v>
      </c>
      <c r="S1048548" s="49" t="s">
        <v>133</v>
      </c>
      <c r="U1048548" s="49" t="s">
        <v>133</v>
      </c>
      <c r="W1048548" s="49" t="s">
        <v>133</v>
      </c>
      <c r="X1048548" s="49" t="s">
        <v>133</v>
      </c>
      <c r="Z1048548" s="49" t="s">
        <v>133</v>
      </c>
      <c r="AB1048548" s="49" t="s">
        <v>133</v>
      </c>
      <c r="AC1048548" s="49" t="s">
        <v>133</v>
      </c>
      <c r="AE1048548" s="49" t="s">
        <v>133</v>
      </c>
      <c r="AG1048548" s="49" t="s">
        <v>133</v>
      </c>
      <c r="AH1048548" s="49" t="s">
        <v>133</v>
      </c>
      <c r="AJ1048548" s="49" t="s">
        <v>133</v>
      </c>
      <c r="AL1048548" s="49" t="s">
        <v>133</v>
      </c>
      <c r="AM1048548" s="49" t="s">
        <v>133</v>
      </c>
      <c r="BC1048548" s="78" t="s">
        <v>117</v>
      </c>
      <c r="BD1048548" s="78" t="s">
        <v>117</v>
      </c>
      <c r="BE1048548" s="78" t="s">
        <v>152</v>
      </c>
      <c r="BF1048548" s="78" t="s">
        <v>178</v>
      </c>
    </row>
    <row r="1048549" spans="10:58">
      <c r="J1048549" s="49" t="s">
        <v>68</v>
      </c>
      <c r="K1048549" s="49" t="s">
        <v>132</v>
      </c>
      <c r="L1048549" s="49" t="s">
        <v>132</v>
      </c>
      <c r="M1048549" s="49" t="s">
        <v>76</v>
      </c>
      <c r="N1048549" s="49" t="s">
        <v>152</v>
      </c>
      <c r="P1048549" s="49" t="s">
        <v>76</v>
      </c>
      <c r="R1048549" s="49" t="s">
        <v>76</v>
      </c>
      <c r="S1048549" s="49" t="s">
        <v>76</v>
      </c>
      <c r="U1048549" s="49" t="s">
        <v>76</v>
      </c>
      <c r="W1048549" s="49" t="s">
        <v>76</v>
      </c>
      <c r="X1048549" s="49" t="s">
        <v>76</v>
      </c>
      <c r="Z1048549" s="49" t="s">
        <v>76</v>
      </c>
      <c r="AB1048549" s="49" t="s">
        <v>76</v>
      </c>
      <c r="AC1048549" s="49" t="s">
        <v>76</v>
      </c>
      <c r="AE1048549" s="49" t="s">
        <v>76</v>
      </c>
      <c r="AG1048549" s="49" t="s">
        <v>76</v>
      </c>
      <c r="AH1048549" s="49" t="s">
        <v>76</v>
      </c>
      <c r="AJ1048549" s="49" t="s">
        <v>76</v>
      </c>
      <c r="AL1048549" s="49" t="s">
        <v>76</v>
      </c>
      <c r="AM1048549" s="49" t="s">
        <v>76</v>
      </c>
      <c r="BC1048549" s="78" t="s">
        <v>118</v>
      </c>
      <c r="BD1048549" s="78" t="s">
        <v>118</v>
      </c>
      <c r="BE1048549" s="78"/>
      <c r="BF1048549" s="78" t="s">
        <v>179</v>
      </c>
    </row>
    <row r="1048550" spans="10:58">
      <c r="J1048550" s="49" t="s">
        <v>69</v>
      </c>
      <c r="M1048550" s="49" t="s">
        <v>75</v>
      </c>
      <c r="N1048550" s="49"/>
      <c r="P1048550" s="49" t="s">
        <v>75</v>
      </c>
      <c r="R1048550" s="49" t="s">
        <v>75</v>
      </c>
      <c r="S1048550" s="49" t="s">
        <v>75</v>
      </c>
      <c r="U1048550" s="49" t="s">
        <v>75</v>
      </c>
      <c r="W1048550" s="49" t="s">
        <v>75</v>
      </c>
      <c r="X1048550" s="49" t="s">
        <v>75</v>
      </c>
      <c r="Z1048550" s="49" t="s">
        <v>75</v>
      </c>
      <c r="AB1048550" s="49" t="s">
        <v>75</v>
      </c>
      <c r="AC1048550" s="49" t="s">
        <v>75</v>
      </c>
      <c r="AE1048550" s="49" t="s">
        <v>75</v>
      </c>
      <c r="AG1048550" s="49" t="s">
        <v>75</v>
      </c>
      <c r="AH1048550" s="49" t="s">
        <v>75</v>
      </c>
      <c r="AJ1048550" s="49" t="s">
        <v>75</v>
      </c>
      <c r="AL1048550" s="49" t="s">
        <v>75</v>
      </c>
      <c r="AM1048550" s="49" t="s">
        <v>75</v>
      </c>
    </row>
  </sheetData>
  <mergeCells count="143">
    <mergeCell ref="E29:E30"/>
    <mergeCell ref="H29:H30"/>
    <mergeCell ref="A35:A36"/>
    <mergeCell ref="B35:B36"/>
    <mergeCell ref="C35:C36"/>
    <mergeCell ref="D35:D36"/>
    <mergeCell ref="F35:F36"/>
    <mergeCell ref="E35:E36"/>
    <mergeCell ref="H35:H36"/>
    <mergeCell ref="A31:A32"/>
    <mergeCell ref="B31:B32"/>
    <mergeCell ref="C31:C32"/>
    <mergeCell ref="D31:D32"/>
    <mergeCell ref="F31:F32"/>
    <mergeCell ref="E31:E32"/>
    <mergeCell ref="H31:H32"/>
    <mergeCell ref="A33:A34"/>
    <mergeCell ref="B33:B34"/>
    <mergeCell ref="C33:C34"/>
    <mergeCell ref="D33:D34"/>
    <mergeCell ref="F33:F34"/>
    <mergeCell ref="E33:E34"/>
    <mergeCell ref="H33:H34"/>
    <mergeCell ref="A29:A30"/>
    <mergeCell ref="H25:H26"/>
    <mergeCell ref="H21:H22"/>
    <mergeCell ref="A23:A24"/>
    <mergeCell ref="B23:B24"/>
    <mergeCell ref="C23:C24"/>
    <mergeCell ref="D23:D24"/>
    <mergeCell ref="F23:F24"/>
    <mergeCell ref="A27:A28"/>
    <mergeCell ref="B27:B28"/>
    <mergeCell ref="C27:C28"/>
    <mergeCell ref="D27:D28"/>
    <mergeCell ref="F27:F28"/>
    <mergeCell ref="E27:E28"/>
    <mergeCell ref="H27:H28"/>
    <mergeCell ref="H23:H24"/>
    <mergeCell ref="E21:E22"/>
    <mergeCell ref="B29:B30"/>
    <mergeCell ref="C29:C30"/>
    <mergeCell ref="D29:D30"/>
    <mergeCell ref="F29:F30"/>
    <mergeCell ref="F15:F16"/>
    <mergeCell ref="A17:A18"/>
    <mergeCell ref="B17:B18"/>
    <mergeCell ref="C17:C18"/>
    <mergeCell ref="A25:A26"/>
    <mergeCell ref="B25:B26"/>
    <mergeCell ref="C25:C26"/>
    <mergeCell ref="D25:D26"/>
    <mergeCell ref="F25:F26"/>
    <mergeCell ref="E25:E26"/>
    <mergeCell ref="E23:E24"/>
    <mergeCell ref="A21:A22"/>
    <mergeCell ref="B21:B22"/>
    <mergeCell ref="C21:C22"/>
    <mergeCell ref="D21:D22"/>
    <mergeCell ref="F21:F22"/>
    <mergeCell ref="D17:D18"/>
    <mergeCell ref="F17:F18"/>
    <mergeCell ref="A19:A20"/>
    <mergeCell ref="B19:B20"/>
    <mergeCell ref="C19:C20"/>
    <mergeCell ref="D19:D20"/>
    <mergeCell ref="D15:D16"/>
    <mergeCell ref="BI1:BO1"/>
    <mergeCell ref="D7:D8"/>
    <mergeCell ref="F7:F8"/>
    <mergeCell ref="AI1:AM1"/>
    <mergeCell ref="J1:M1"/>
    <mergeCell ref="O1:S1"/>
    <mergeCell ref="T1:X1"/>
    <mergeCell ref="Y1:AC1"/>
    <mergeCell ref="AD1:AH1"/>
    <mergeCell ref="AN1:AP1"/>
    <mergeCell ref="AQ1:AS1"/>
    <mergeCell ref="AT1:AV1"/>
    <mergeCell ref="BC1:BF1"/>
    <mergeCell ref="BG1:BH1"/>
    <mergeCell ref="AW1:AY1"/>
    <mergeCell ref="AZ1:BB1"/>
    <mergeCell ref="D5:D6"/>
    <mergeCell ref="F5:F6"/>
    <mergeCell ref="F19:F20"/>
    <mergeCell ref="E19:E20"/>
    <mergeCell ref="D3:D4"/>
    <mergeCell ref="F3:F4"/>
    <mergeCell ref="C9:C10"/>
    <mergeCell ref="D9:D10"/>
    <mergeCell ref="F9:F10"/>
    <mergeCell ref="A7:A8"/>
    <mergeCell ref="B7:B8"/>
    <mergeCell ref="C7:C8"/>
    <mergeCell ref="A5:A6"/>
    <mergeCell ref="B5:B6"/>
    <mergeCell ref="C5:C6"/>
    <mergeCell ref="A13:A14"/>
    <mergeCell ref="B13:B14"/>
    <mergeCell ref="C13:C14"/>
    <mergeCell ref="A11:A12"/>
    <mergeCell ref="B11:B12"/>
    <mergeCell ref="C11:C12"/>
    <mergeCell ref="B9:B10"/>
    <mergeCell ref="D13:D14"/>
    <mergeCell ref="F13:F14"/>
    <mergeCell ref="D11:D12"/>
    <mergeCell ref="F11:F12"/>
    <mergeCell ref="H19:H20"/>
    <mergeCell ref="A3:A4"/>
    <mergeCell ref="B3:B4"/>
    <mergeCell ref="C3:C4"/>
    <mergeCell ref="A9:A10"/>
    <mergeCell ref="H3:H4"/>
    <mergeCell ref="H5:H6"/>
    <mergeCell ref="H7:H8"/>
    <mergeCell ref="H9:H10"/>
    <mergeCell ref="H11:H12"/>
    <mergeCell ref="H13:H14"/>
    <mergeCell ref="H15:H16"/>
    <mergeCell ref="H17:H18"/>
    <mergeCell ref="E7:E8"/>
    <mergeCell ref="E9:E10"/>
    <mergeCell ref="E13:E14"/>
    <mergeCell ref="E15:E16"/>
    <mergeCell ref="E17:E18"/>
    <mergeCell ref="E3:E4"/>
    <mergeCell ref="E5:E6"/>
    <mergeCell ref="E11:E12"/>
    <mergeCell ref="A15:A16"/>
    <mergeCell ref="B15:B16"/>
    <mergeCell ref="C15:C16"/>
    <mergeCell ref="A53:A54"/>
    <mergeCell ref="B53:B54"/>
    <mergeCell ref="C53:C54"/>
    <mergeCell ref="D53:D54"/>
    <mergeCell ref="F53:F54"/>
    <mergeCell ref="A55:A56"/>
    <mergeCell ref="B55:B56"/>
    <mergeCell ref="C55:C56"/>
    <mergeCell ref="D55:D56"/>
    <mergeCell ref="F55:F56"/>
  </mergeCells>
  <dataValidations count="64">
    <dataValidation type="list" allowBlank="1" showInputMessage="1" showErrorMessage="1" sqref="J3:J36" xr:uid="{00000000-0002-0000-0900-000000000000}">
      <formula1>$J$1048548:$J$1048576</formula1>
    </dataValidation>
    <dataValidation type="list" allowBlank="1" showInputMessage="1" showErrorMessage="1" sqref="K3:K36" xr:uid="{00000000-0002-0000-0900-000001000000}">
      <formula1>$K$1048548:$K$1048549</formula1>
    </dataValidation>
    <dataValidation type="list" allowBlank="1" showInputMessage="1" showErrorMessage="1" sqref="L3:L36" xr:uid="{00000000-0002-0000-0900-000002000000}">
      <formula1>$L$1048548:$L$1048549</formula1>
    </dataValidation>
    <dataValidation type="list" allowBlank="1" showInputMessage="1" showErrorMessage="1" sqref="M3:M36" xr:uid="{00000000-0002-0000-0900-000003000000}">
      <formula1>$M$1048548:$M$1048576</formula1>
    </dataValidation>
    <dataValidation type="list" allowBlank="1" showInputMessage="1" showErrorMessage="1" sqref="P3:P36" xr:uid="{00000000-0002-0000-0900-000004000000}">
      <formula1>$P$1048548:$P$1048576</formula1>
    </dataValidation>
    <dataValidation type="list" allowBlank="1" showInputMessage="1" showErrorMessage="1" sqref="R3:R36" xr:uid="{00000000-0002-0000-0900-000005000000}">
      <formula1>$R$1048548:$R$1048576</formula1>
    </dataValidation>
    <dataValidation type="list" allowBlank="1" showInputMessage="1" showErrorMessage="1" sqref="S3:S36" xr:uid="{00000000-0002-0000-0900-000006000000}">
      <formula1>$S$1048548:$S$1048576</formula1>
    </dataValidation>
    <dataValidation type="list" allowBlank="1" showInputMessage="1" showErrorMessage="1" sqref="U3:U36" xr:uid="{00000000-0002-0000-0900-000007000000}">
      <formula1>$U$1048548:$U$1048576</formula1>
    </dataValidation>
    <dataValidation type="list" allowBlank="1" showInputMessage="1" showErrorMessage="1" sqref="W3:W36" xr:uid="{00000000-0002-0000-0900-000008000000}">
      <formula1>$W$1048548:$W$1048576</formula1>
    </dataValidation>
    <dataValidation type="list" allowBlank="1" showInputMessage="1" showErrorMessage="1" sqref="X3:X36" xr:uid="{00000000-0002-0000-0900-000009000000}">
      <formula1>$X$1048548:$X$1048576</formula1>
    </dataValidation>
    <dataValidation type="list" allowBlank="1" showInputMessage="1" showErrorMessage="1" sqref="Z3:Z36" xr:uid="{00000000-0002-0000-0900-00000A000000}">
      <formula1>$Z$1048548:$Z$1048576</formula1>
    </dataValidation>
    <dataValidation type="list" allowBlank="1" showInputMessage="1" showErrorMessage="1" sqref="AB3:AB36" xr:uid="{00000000-0002-0000-0900-00000B000000}">
      <formula1>$AB$1048548:$AB$1048576</formula1>
    </dataValidation>
    <dataValidation type="list" allowBlank="1" showInputMessage="1" showErrorMessage="1" sqref="AC3:AC36" xr:uid="{00000000-0002-0000-0900-00000C000000}">
      <formula1>$AC$1048548:$AC$1048576</formula1>
    </dataValidation>
    <dataValidation type="list" allowBlank="1" showInputMessage="1" showErrorMessage="1" sqref="AE3:AE36" xr:uid="{00000000-0002-0000-0900-00000D000000}">
      <formula1>$AE$1048548:$AE$1048576</formula1>
    </dataValidation>
    <dataValidation type="list" allowBlank="1" showInputMessage="1" showErrorMessage="1" sqref="AG3:AG36" xr:uid="{00000000-0002-0000-0900-00000E000000}">
      <formula1>$AG$1048548:$AG$1048576</formula1>
    </dataValidation>
    <dataValidation type="list" allowBlank="1" showInputMessage="1" showErrorMessage="1" sqref="AH3:AH36" xr:uid="{00000000-0002-0000-0900-00000F000000}">
      <formula1>$AH$1048548:$AH$1048576</formula1>
    </dataValidation>
    <dataValidation type="list" allowBlank="1" showInputMessage="1" showErrorMessage="1" sqref="AJ3:AJ36" xr:uid="{00000000-0002-0000-0900-000010000000}">
      <formula1>$AJ$1048548:$AJ$1048576</formula1>
    </dataValidation>
    <dataValidation type="list" allowBlank="1" showInputMessage="1" showErrorMessage="1" sqref="AL3:AL36" xr:uid="{00000000-0002-0000-0900-000011000000}">
      <formula1>$AL$1048548:$AL$1048576</formula1>
    </dataValidation>
    <dataValidation type="list" allowBlank="1" showInputMessage="1" showErrorMessage="1" sqref="AM3:AM36" xr:uid="{00000000-0002-0000-0900-000012000000}">
      <formula1>$AM$1048548:$AM$1048576</formula1>
    </dataValidation>
    <dataValidation type="list" allowBlank="1" showInputMessage="1" showErrorMessage="1" sqref="N3:N36" xr:uid="{00000000-0002-0000-0900-000013000000}">
      <formula1>$N$1048548:$N$1048549</formula1>
    </dataValidation>
    <dataValidation type="list" allowBlank="1" showInputMessage="1" showErrorMessage="1" sqref="BC3:BC36" xr:uid="{00000000-0002-0000-0900-000014000000}">
      <formula1>$BC$1048547:$BC$1048549</formula1>
    </dataValidation>
    <dataValidation type="list" allowBlank="1" showInputMessage="1" showErrorMessage="1" sqref="BD3:BD36" xr:uid="{00000000-0002-0000-0900-000015000000}">
      <formula1>$BD$1048547:$BD$1048549</formula1>
    </dataValidation>
    <dataValidation type="list" allowBlank="1" showInputMessage="1" showErrorMessage="1" sqref="BF3:BF36" xr:uid="{00000000-0002-0000-0900-000016000000}">
      <formula1>$BF$1048547:$BF$1048549</formula1>
    </dataValidation>
    <dataValidation type="list" allowBlank="1" showInputMessage="1" showErrorMessage="1" sqref="BE3:BE36" xr:uid="{00000000-0002-0000-0900-000017000000}">
      <formula1>$BE$1048547:$BE$1048548</formula1>
    </dataValidation>
    <dataValidation type="list" allowBlank="1" showInputMessage="1" showErrorMessage="1" sqref="J53 J55:J63" xr:uid="{00000000-0002-0000-0900-000018000000}">
      <formula1>$K$1048574:$K$1048576</formula1>
    </dataValidation>
    <dataValidation type="list" allowBlank="1" showInputMessage="1" showErrorMessage="1" sqref="V60:V63 V55:V58" xr:uid="{00000000-0002-0000-0900-000019000000}">
      <formula1>$V$1048574:$V$1048576</formula1>
    </dataValidation>
    <dataValidation type="list" allowBlank="1" showInputMessage="1" showErrorMessage="1" sqref="T60:T63 T55:T58" xr:uid="{00000000-0002-0000-0900-00001A000000}">
      <formula1>$T$1048574:$T$1048576</formula1>
    </dataValidation>
    <dataValidation type="list" allowBlank="1" showInputMessage="1" showErrorMessage="1" sqref="Q60:Q63 Q55:Q58" xr:uid="{00000000-0002-0000-0900-00001B000000}">
      <formula1>$Q$1048574:$Q$1048576</formula1>
    </dataValidation>
    <dataValidation type="list" allowBlank="1" showInputMessage="1" showErrorMessage="1" sqref="M53 M55:M63" xr:uid="{00000000-0002-0000-0900-00001C000000}">
      <formula1>$N$1048574:$N$1048576</formula1>
    </dataValidation>
    <dataValidation type="list" allowBlank="1" showInputMessage="1" showErrorMessage="1" sqref="L53 L55:L63" xr:uid="{00000000-0002-0000-0900-00001D000000}">
      <formula1>$M$1048574:$M$1048575</formula1>
    </dataValidation>
    <dataValidation type="list" allowBlank="1" showInputMessage="1" showErrorMessage="1" sqref="N55:O63 N53:O53" xr:uid="{00000000-0002-0000-0900-00001E000000}">
      <formula1>$O$1048574:$O$1048575</formula1>
    </dataValidation>
    <dataValidation type="list" allowBlank="1" showInputMessage="1" showErrorMessage="1" sqref="AK60:AK63 AK55:AK58" xr:uid="{00000000-0002-0000-0900-00001F000000}">
      <formula1>$AK$1048574:$AK$1048576</formula1>
    </dataValidation>
    <dataValidation type="list" allowBlank="1" showInputMessage="1" showErrorMessage="1" sqref="AA60:AA63 AA55:AA58" xr:uid="{00000000-0002-0000-0900-000020000000}">
      <formula1>$AA$1048574:$AA$1048576</formula1>
    </dataValidation>
    <dataValidation type="list" allowBlank="1" showInputMessage="1" showErrorMessage="1" sqref="AD60:AD63 AD55:AD58" xr:uid="{00000000-0002-0000-0900-000021000000}">
      <formula1>$AD$1048574:$AD$1048576</formula1>
    </dataValidation>
    <dataValidation type="list" allowBlank="1" showInputMessage="1" showErrorMessage="1" sqref="AF60:AF63 AF55:AF58" xr:uid="{00000000-0002-0000-0900-000022000000}">
      <formula1>$AF$1048574:$AF$1048576</formula1>
    </dataValidation>
    <dataValidation type="list" allowBlank="1" showInputMessage="1" showErrorMessage="1" sqref="AI60:AI63 AI55:AI58" xr:uid="{00000000-0002-0000-0900-000023000000}">
      <formula1>$AI$1048574:$AI$1048576</formula1>
    </dataValidation>
    <dataValidation type="list" allowBlank="1" showInputMessage="1" showErrorMessage="1" sqref="BE55:BE58 BE60:BE63" xr:uid="{00000000-0002-0000-0900-000024000000}">
      <formula1>$BF$1048573:$BF$1048574</formula1>
    </dataValidation>
    <dataValidation type="list" allowBlank="1" showInputMessage="1" showErrorMessage="1" sqref="Y60:Y63 Y55:Y58" xr:uid="{00000000-0002-0000-0900-000025000000}">
      <formula1>$Y$1048574:$Y$1048576</formula1>
    </dataValidation>
    <dataValidation type="list" allowBlank="1" showInputMessage="1" showErrorMessage="1" sqref="AN60:AN63 AN55:AN58" xr:uid="{00000000-0002-0000-0900-000026000000}">
      <formula1>$AN$1048574:$AN$1048576</formula1>
    </dataValidation>
    <dataValidation type="list" allowBlank="1" showInputMessage="1" showErrorMessage="1" sqref="BD53 BD55:BD63" xr:uid="{00000000-0002-0000-0900-000027000000}">
      <formula1>$BE$1048573:$BE$1048575</formula1>
    </dataValidation>
    <dataValidation type="list" allowBlank="1" showInputMessage="1" showErrorMessage="1" sqref="BF55:BF58 BF60:BF63" xr:uid="{00000000-0002-0000-0900-000028000000}">
      <formula1>$BG$1048573:$BG$1048575</formula1>
    </dataValidation>
    <dataValidation type="list" allowBlank="1" showInputMessage="1" showErrorMessage="1" sqref="BC60:BC63 BC55:BC58 BD64:BD95" xr:uid="{00000000-0002-0000-0900-000029000000}">
      <formula1>$BD$1048573:$BD$1048575</formula1>
    </dataValidation>
    <dataValidation type="list" allowBlank="1" showInputMessage="1" showErrorMessage="1" sqref="AM60:AM85 AM55:AM58" xr:uid="{00000000-0002-0000-0900-00002A000000}">
      <formula1>$AM$1048574:$AM$1048576</formula1>
    </dataValidation>
    <dataValidation type="list" allowBlank="1" showInputMessage="1" showErrorMessage="1" sqref="AH60:AH85 AH55:AH58" xr:uid="{00000000-0002-0000-0900-00002B000000}">
      <formula1>$AH$1048574:$AH$1048576</formula1>
    </dataValidation>
    <dataValidation type="list" allowBlank="1" showInputMessage="1" showErrorMessage="1" sqref="AC60:AC85 AC55:AC58" xr:uid="{00000000-0002-0000-0900-00002C000000}">
      <formula1>$AC$1048574:$AC$1048576</formula1>
    </dataValidation>
    <dataValidation type="list" allowBlank="1" showInputMessage="1" showErrorMessage="1" sqref="X60:X85 X55:X58" xr:uid="{00000000-0002-0000-0900-00002D000000}">
      <formula1>$X$1048574:$X$1048576</formula1>
    </dataValidation>
    <dataValidation type="list" allowBlank="1" showInputMessage="1" showErrorMessage="1" sqref="S60:S61 S63:S85 S55:S58" xr:uid="{00000000-0002-0000-0900-00002E000000}">
      <formula1>$S$1048574:$S$1048576</formula1>
    </dataValidation>
    <dataValidation type="list" allowBlank="1" showInputMessage="1" showErrorMessage="1" sqref="K55:K63 K53 L64:L95" xr:uid="{00000000-0002-0000-0900-00002F000000}">
      <formula1>$L$1048574:$L$1048575</formula1>
    </dataValidation>
    <dataValidation type="list" allowBlank="1" showInputMessage="1" showErrorMessage="1" sqref="BE64:BE88" xr:uid="{00000000-0002-0000-0900-000030000000}">
      <formula1>$BE$1048573:$BE$1048574</formula1>
    </dataValidation>
    <dataValidation type="list" allowBlank="1" showInputMessage="1" showErrorMessage="1" sqref="BF64:BF88" xr:uid="{00000000-0002-0000-0900-000031000000}">
      <formula1>$BF$1048573:$BF$1048575</formula1>
    </dataValidation>
    <dataValidation type="list" allowBlank="1" showInputMessage="1" showErrorMessage="1" sqref="BC64:BC85" xr:uid="{00000000-0002-0000-0900-000032000000}">
      <formula1>$BC$1048573:$BC$1048575</formula1>
    </dataValidation>
    <dataValidation type="list" allowBlank="1" showInputMessage="1" showErrorMessage="1" sqref="N64:N95" xr:uid="{00000000-0002-0000-0900-000033000000}">
      <formula1>$N$1048574:$N$1048575</formula1>
    </dataValidation>
    <dataValidation type="list" allowBlank="1" showInputMessage="1" showErrorMessage="1" sqref="AL64:AL85" xr:uid="{00000000-0002-0000-0900-000034000000}">
      <formula1>$AL$1048574:$AL$1048576</formula1>
    </dataValidation>
    <dataValidation type="list" allowBlank="1" showInputMessage="1" showErrorMessage="1" sqref="AJ64:AJ85" xr:uid="{00000000-0002-0000-0900-000035000000}">
      <formula1>$AJ$1048574:$AJ$1048576</formula1>
    </dataValidation>
    <dataValidation type="list" allowBlank="1" showInputMessage="1" showErrorMessage="1" sqref="AG64:AG85" xr:uid="{00000000-0002-0000-0900-000036000000}">
      <formula1>$AG$1048574:$AG$1048576</formula1>
    </dataValidation>
    <dataValidation type="list" allowBlank="1" showInputMessage="1" showErrorMessage="1" sqref="AE64:AE85" xr:uid="{00000000-0002-0000-0900-000037000000}">
      <formula1>$AE$1048574:$AE$1048576</formula1>
    </dataValidation>
    <dataValidation type="list" allowBlank="1" showInputMessage="1" showErrorMessage="1" sqref="AB64:AB85" xr:uid="{00000000-0002-0000-0900-000038000000}">
      <formula1>$AB$1048574:$AB$1048576</formula1>
    </dataValidation>
    <dataValidation type="list" allowBlank="1" showInputMessage="1" showErrorMessage="1" sqref="Z64:Z85" xr:uid="{00000000-0002-0000-0900-000039000000}">
      <formula1>$Z$1048574:$Z$1048576</formula1>
    </dataValidation>
    <dataValidation type="list" allowBlank="1" showInputMessage="1" showErrorMessage="1" sqref="W64:W85" xr:uid="{00000000-0002-0000-0900-00003A000000}">
      <formula1>$W$1048574:$W$1048576</formula1>
    </dataValidation>
    <dataValidation type="list" allowBlank="1" showInputMessage="1" showErrorMessage="1" sqref="U64:U85" xr:uid="{00000000-0002-0000-0900-00003B000000}">
      <formula1>$U$1048574:$U$1048576</formula1>
    </dataValidation>
    <dataValidation type="list" allowBlank="1" showInputMessage="1" showErrorMessage="1" sqref="P64:P85" xr:uid="{00000000-0002-0000-0900-00003C000000}">
      <formula1>$P$1048574:$P$1048576</formula1>
    </dataValidation>
    <dataValidation type="list" allowBlank="1" showInputMessage="1" showErrorMessage="1" sqref="M64:M95" xr:uid="{00000000-0002-0000-0900-00003D000000}">
      <formula1>$M$1048574:$M$1048576</formula1>
    </dataValidation>
    <dataValidation type="list" allowBlank="1" showInputMessage="1" showErrorMessage="1" sqref="K64:K95" xr:uid="{00000000-0002-0000-0900-00003E000000}">
      <formula1>$K$1048574:$K$1048575</formula1>
    </dataValidation>
    <dataValidation type="list" allowBlank="1" showInputMessage="1" showErrorMessage="1" sqref="J64:J95" xr:uid="{00000000-0002-0000-0900-00003F000000}">
      <formula1>$J$1048574:$J$1048576</formula1>
    </dataValidation>
  </dataValidations>
  <pageMargins left="0.75" right="0.75" top="1" bottom="1"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1048551"/>
  <sheetViews>
    <sheetView workbookViewId="0">
      <pane xSplit="7" ySplit="2" topLeftCell="H3" activePane="bottomRight" state="frozen"/>
      <selection pane="topRight" activeCell="G1" sqref="G1"/>
      <selection pane="bottomLeft" activeCell="A3" sqref="A3"/>
      <selection pane="bottomRight" activeCell="AH16" sqref="AH16"/>
    </sheetView>
  </sheetViews>
  <sheetFormatPr defaultColWidth="8.6640625" defaultRowHeight="14.4"/>
  <cols>
    <col min="1" max="1" width="12.6640625" style="1" customWidth="1"/>
    <col min="2" max="2" width="11.44140625" style="1" customWidth="1"/>
    <col min="3" max="3" width="8.33203125" style="1" customWidth="1"/>
    <col min="4" max="4" width="17.6640625" style="1" customWidth="1"/>
    <col min="5" max="5" width="12.44140625" style="1" customWidth="1"/>
    <col min="6" max="6" width="15.88671875" style="1" customWidth="1"/>
    <col min="7" max="7" width="11.6640625" style="1" customWidth="1"/>
    <col min="8" max="8" width="14.44140625" style="1" customWidth="1"/>
    <col min="9" max="12" width="9" style="1"/>
    <col min="13" max="13" width="8.6640625" style="1"/>
    <col min="14" max="14" width="9.88671875" style="1" customWidth="1"/>
    <col min="15" max="15" width="9.109375" style="1" customWidth="1"/>
    <col min="16" max="18" width="8.6640625" style="1"/>
    <col min="19" max="19" width="11.88671875" style="1" customWidth="1"/>
    <col min="20" max="28" width="8.6640625" style="1"/>
    <col min="29" max="29" width="10.109375" style="1" bestFit="1" customWidth="1"/>
    <col min="30" max="32" width="9" style="1"/>
    <col min="33" max="33" width="17.44140625" style="1" customWidth="1"/>
    <col min="34" max="34" width="16.33203125" style="1" customWidth="1"/>
    <col min="35" max="35" width="9.6640625" style="1" customWidth="1"/>
    <col min="36" max="36" width="10" style="1" customWidth="1"/>
    <col min="37" max="38" width="9" style="1"/>
    <col min="39" max="39" width="11.5546875" style="1" bestFit="1" customWidth="1"/>
    <col min="40" max="41" width="9" style="1"/>
    <col min="42" max="16384" width="8.6640625" style="1"/>
  </cols>
  <sheetData>
    <row r="1" spans="1:41" s="142" customFormat="1" ht="34.5" customHeight="1" thickBot="1">
      <c r="A1" s="134"/>
      <c r="B1" s="135"/>
      <c r="C1" s="136"/>
      <c r="D1" s="137"/>
      <c r="E1" s="137"/>
      <c r="F1" s="138"/>
      <c r="G1" s="139"/>
      <c r="H1" s="138"/>
      <c r="I1" s="140"/>
      <c r="J1" s="141"/>
      <c r="K1" s="446" t="s">
        <v>126</v>
      </c>
      <c r="L1" s="447"/>
      <c r="M1" s="446" t="s">
        <v>202</v>
      </c>
      <c r="N1" s="448"/>
      <c r="O1" s="448"/>
      <c r="P1" s="448"/>
      <c r="Q1" s="448"/>
      <c r="R1" s="448"/>
      <c r="S1" s="447"/>
      <c r="T1" s="446" t="s">
        <v>235</v>
      </c>
      <c r="U1" s="448"/>
      <c r="V1" s="447"/>
      <c r="W1" s="443" t="s">
        <v>236</v>
      </c>
      <c r="X1" s="444"/>
      <c r="Y1" s="445"/>
      <c r="Z1" s="443" t="s">
        <v>158</v>
      </c>
      <c r="AA1" s="444"/>
      <c r="AB1" s="445"/>
      <c r="AC1" s="376" t="s">
        <v>160</v>
      </c>
      <c r="AD1" s="377"/>
      <c r="AE1" s="377"/>
      <c r="AF1" s="378"/>
      <c r="AG1" s="367" t="s">
        <v>163</v>
      </c>
      <c r="AH1" s="369"/>
      <c r="AI1" s="367" t="s">
        <v>170</v>
      </c>
      <c r="AJ1" s="368"/>
      <c r="AK1" s="368"/>
      <c r="AL1" s="368"/>
      <c r="AM1" s="368"/>
      <c r="AN1" s="368"/>
      <c r="AO1" s="369"/>
    </row>
    <row r="2" spans="1:41" s="131" customFormat="1" ht="63" thickBot="1">
      <c r="A2" s="114" t="s">
        <v>63</v>
      </c>
      <c r="B2" s="83" t="s">
        <v>0</v>
      </c>
      <c r="C2" s="115" t="s">
        <v>1</v>
      </c>
      <c r="D2" s="116" t="s">
        <v>25</v>
      </c>
      <c r="E2" s="116" t="s">
        <v>243</v>
      </c>
      <c r="F2" s="104" t="s">
        <v>64</v>
      </c>
      <c r="G2" s="143" t="s">
        <v>2</v>
      </c>
      <c r="H2" s="104" t="s">
        <v>3</v>
      </c>
      <c r="I2" s="185" t="s">
        <v>4</v>
      </c>
      <c r="J2" s="196" t="s">
        <v>159</v>
      </c>
      <c r="K2" s="144" t="s">
        <v>5</v>
      </c>
      <c r="L2" s="146" t="s">
        <v>87</v>
      </c>
      <c r="M2" s="144" t="s">
        <v>138</v>
      </c>
      <c r="N2" s="82" t="s">
        <v>24</v>
      </c>
      <c r="O2" s="82" t="s">
        <v>134</v>
      </c>
      <c r="P2" s="82" t="s">
        <v>139</v>
      </c>
      <c r="Q2" s="82" t="s">
        <v>140</v>
      </c>
      <c r="R2" s="82" t="s">
        <v>141</v>
      </c>
      <c r="S2" s="145" t="s">
        <v>31</v>
      </c>
      <c r="T2" s="144" t="s">
        <v>139</v>
      </c>
      <c r="U2" s="82" t="s">
        <v>140</v>
      </c>
      <c r="V2" s="145" t="s">
        <v>141</v>
      </c>
      <c r="W2" s="144" t="s">
        <v>139</v>
      </c>
      <c r="X2" s="82" t="s">
        <v>140</v>
      </c>
      <c r="Y2" s="145" t="s">
        <v>141</v>
      </c>
      <c r="Z2" s="144" t="s">
        <v>139</v>
      </c>
      <c r="AA2" s="82" t="s">
        <v>140</v>
      </c>
      <c r="AB2" s="145" t="s">
        <v>141</v>
      </c>
      <c r="AC2" s="85" t="s">
        <v>161</v>
      </c>
      <c r="AD2" s="119" t="s">
        <v>224</v>
      </c>
      <c r="AE2" s="119" t="s">
        <v>175</v>
      </c>
      <c r="AF2" s="119" t="s">
        <v>176</v>
      </c>
      <c r="AG2" s="120" t="s">
        <v>172</v>
      </c>
      <c r="AH2" s="120" t="s">
        <v>201</v>
      </c>
      <c r="AI2" s="88" t="s">
        <v>167</v>
      </c>
      <c r="AJ2" s="89" t="s">
        <v>168</v>
      </c>
      <c r="AK2" s="90" t="s">
        <v>171</v>
      </c>
      <c r="AL2" s="90" t="s">
        <v>166</v>
      </c>
      <c r="AM2" s="90" t="s">
        <v>165</v>
      </c>
      <c r="AN2" s="90" t="s">
        <v>164</v>
      </c>
      <c r="AO2" s="91" t="s">
        <v>189</v>
      </c>
    </row>
    <row r="3" spans="1:41" s="131" customFormat="1" ht="30.75" customHeight="1">
      <c r="A3" s="453" t="s">
        <v>250</v>
      </c>
      <c r="B3" s="343" t="s">
        <v>251</v>
      </c>
      <c r="C3" s="346">
        <v>1</v>
      </c>
      <c r="D3" s="340" t="s">
        <v>259</v>
      </c>
      <c r="E3" s="346">
        <v>9389473876</v>
      </c>
      <c r="F3" s="203" t="s">
        <v>258</v>
      </c>
      <c r="G3" s="183" t="s">
        <v>242</v>
      </c>
      <c r="H3" s="204" t="s">
        <v>260</v>
      </c>
      <c r="I3" s="197"/>
      <c r="J3" s="198"/>
      <c r="K3" s="42" t="s">
        <v>67</v>
      </c>
      <c r="L3" s="43" t="s">
        <v>75</v>
      </c>
      <c r="M3" s="147" t="s">
        <v>68</v>
      </c>
      <c r="N3" s="51" t="s">
        <v>136</v>
      </c>
      <c r="O3" s="51" t="s">
        <v>245</v>
      </c>
      <c r="P3" s="51" t="s">
        <v>77</v>
      </c>
      <c r="Q3" s="51" t="s">
        <v>76</v>
      </c>
      <c r="R3" s="51" t="s">
        <v>77</v>
      </c>
      <c r="S3" s="54" t="s">
        <v>247</v>
      </c>
      <c r="T3" s="57" t="s">
        <v>77</v>
      </c>
      <c r="U3" s="51" t="s">
        <v>76</v>
      </c>
      <c r="V3" s="54" t="s">
        <v>77</v>
      </c>
      <c r="W3" s="57"/>
      <c r="X3" s="51"/>
      <c r="Y3" s="54"/>
      <c r="Z3" s="57"/>
      <c r="AA3" s="51"/>
      <c r="AB3" s="54"/>
      <c r="AC3" s="42" t="s">
        <v>117</v>
      </c>
      <c r="AD3" s="8" t="s">
        <v>174</v>
      </c>
      <c r="AE3" s="8" t="s">
        <v>151</v>
      </c>
      <c r="AF3" s="43" t="s">
        <v>178</v>
      </c>
      <c r="AG3" s="42" t="s">
        <v>248</v>
      </c>
      <c r="AH3" s="167" t="s">
        <v>273</v>
      </c>
      <c r="AI3" s="42"/>
      <c r="AJ3" s="8"/>
      <c r="AK3" s="8"/>
      <c r="AL3" s="8"/>
      <c r="AM3" s="8"/>
      <c r="AN3" s="8"/>
      <c r="AO3" s="43"/>
    </row>
    <row r="4" spans="1:41" ht="27" thickBot="1">
      <c r="A4" s="454"/>
      <c r="B4" s="345"/>
      <c r="C4" s="341"/>
      <c r="D4" s="328"/>
      <c r="E4" s="341"/>
      <c r="F4" s="202"/>
      <c r="G4" s="184" t="s">
        <v>263</v>
      </c>
      <c r="H4" s="195"/>
      <c r="I4" s="195"/>
      <c r="J4" s="70"/>
      <c r="K4" s="42" t="s">
        <v>66</v>
      </c>
      <c r="L4" s="43" t="s">
        <v>75</v>
      </c>
      <c r="M4" s="147" t="s">
        <v>68</v>
      </c>
      <c r="N4" s="51" t="s">
        <v>135</v>
      </c>
      <c r="O4" s="51" t="s">
        <v>245</v>
      </c>
      <c r="P4" s="51" t="s">
        <v>77</v>
      </c>
      <c r="Q4" s="51" t="s">
        <v>77</v>
      </c>
      <c r="R4" s="51" t="s">
        <v>77</v>
      </c>
      <c r="S4" s="54" t="s">
        <v>75</v>
      </c>
      <c r="T4" s="57" t="s">
        <v>77</v>
      </c>
      <c r="U4" s="51" t="s">
        <v>77</v>
      </c>
      <c r="V4" s="54" t="s">
        <v>77</v>
      </c>
      <c r="W4" s="57"/>
      <c r="X4" s="51"/>
      <c r="Y4" s="54"/>
      <c r="Z4" s="57"/>
      <c r="AA4" s="51"/>
      <c r="AB4" s="54"/>
      <c r="AC4" s="42" t="s">
        <v>174</v>
      </c>
      <c r="AD4" s="8" t="s">
        <v>174</v>
      </c>
      <c r="AE4" s="8" t="s">
        <v>151</v>
      </c>
      <c r="AF4" s="43" t="s">
        <v>178</v>
      </c>
      <c r="AG4" s="42"/>
      <c r="AH4" s="167"/>
      <c r="AI4" s="42"/>
      <c r="AJ4" s="8"/>
      <c r="AK4" s="8"/>
      <c r="AL4" s="8"/>
      <c r="AM4" s="8"/>
      <c r="AN4" s="8"/>
      <c r="AO4" s="43"/>
    </row>
    <row r="5" spans="1:41" ht="28.5" customHeight="1">
      <c r="A5" s="343" t="s">
        <v>250</v>
      </c>
      <c r="B5" s="343" t="s">
        <v>251</v>
      </c>
      <c r="C5" s="346">
        <v>2</v>
      </c>
      <c r="D5" s="327" t="s">
        <v>255</v>
      </c>
      <c r="E5" s="346">
        <v>9997852193</v>
      </c>
      <c r="F5" s="201" t="s">
        <v>249</v>
      </c>
      <c r="G5" s="183" t="s">
        <v>242</v>
      </c>
      <c r="H5" s="452" t="s">
        <v>261</v>
      </c>
      <c r="I5" s="413"/>
      <c r="J5" s="70"/>
      <c r="K5" s="42" t="s">
        <v>67</v>
      </c>
      <c r="L5" s="43" t="s">
        <v>75</v>
      </c>
      <c r="M5" s="147" t="s">
        <v>68</v>
      </c>
      <c r="N5" s="51" t="s">
        <v>136</v>
      </c>
      <c r="O5" s="51" t="s">
        <v>245</v>
      </c>
      <c r="P5" s="51" t="s">
        <v>77</v>
      </c>
      <c r="Q5" s="51" t="s">
        <v>76</v>
      </c>
      <c r="R5" s="51" t="s">
        <v>246</v>
      </c>
      <c r="S5" s="54" t="s">
        <v>247</v>
      </c>
      <c r="T5" s="57" t="s">
        <v>77</v>
      </c>
      <c r="U5" s="51" t="s">
        <v>76</v>
      </c>
      <c r="V5" s="54" t="s">
        <v>77</v>
      </c>
      <c r="W5" s="57"/>
      <c r="X5" s="51"/>
      <c r="Y5" s="54"/>
      <c r="Z5" s="57"/>
      <c r="AA5" s="51"/>
      <c r="AB5" s="54"/>
      <c r="AC5" s="42" t="s">
        <v>174</v>
      </c>
      <c r="AD5" s="8" t="s">
        <v>174</v>
      </c>
      <c r="AE5" s="8" t="s">
        <v>151</v>
      </c>
      <c r="AF5" s="43" t="s">
        <v>178</v>
      </c>
      <c r="AG5" s="42" t="s">
        <v>248</v>
      </c>
      <c r="AH5" s="167" t="s">
        <v>273</v>
      </c>
      <c r="AI5" s="42"/>
      <c r="AJ5" s="8"/>
      <c r="AK5" s="8"/>
      <c r="AL5" s="8"/>
      <c r="AM5" s="8"/>
      <c r="AN5" s="8"/>
      <c r="AO5" s="43"/>
    </row>
    <row r="6" spans="1:41" ht="21.75" customHeight="1" thickBot="1">
      <c r="A6" s="344"/>
      <c r="B6" s="345"/>
      <c r="C6" s="326"/>
      <c r="D6" s="328"/>
      <c r="E6" s="326"/>
      <c r="F6" s="201"/>
      <c r="G6" s="184" t="s">
        <v>252</v>
      </c>
      <c r="H6" s="413"/>
      <c r="I6" s="413"/>
      <c r="J6" s="70"/>
      <c r="K6" s="42" t="s">
        <v>66</v>
      </c>
      <c r="L6" s="43" t="s">
        <v>75</v>
      </c>
      <c r="M6" s="147" t="s">
        <v>68</v>
      </c>
      <c r="N6" s="51" t="s">
        <v>135</v>
      </c>
      <c r="O6" s="51" t="s">
        <v>245</v>
      </c>
      <c r="P6" s="51" t="s">
        <v>77</v>
      </c>
      <c r="Q6" s="51" t="s">
        <v>77</v>
      </c>
      <c r="R6" s="51" t="s">
        <v>77</v>
      </c>
      <c r="S6" s="54" t="s">
        <v>247</v>
      </c>
      <c r="T6" s="57" t="s">
        <v>77</v>
      </c>
      <c r="U6" s="51" t="s">
        <v>77</v>
      </c>
      <c r="V6" s="54" t="s">
        <v>77</v>
      </c>
      <c r="W6" s="57"/>
      <c r="X6" s="51"/>
      <c r="Y6" s="54"/>
      <c r="Z6" s="57"/>
      <c r="AA6" s="51"/>
      <c r="AB6" s="54"/>
      <c r="AC6" s="42" t="s">
        <v>174</v>
      </c>
      <c r="AD6" s="8" t="s">
        <v>174</v>
      </c>
      <c r="AE6" s="8" t="s">
        <v>151</v>
      </c>
      <c r="AF6" s="43" t="s">
        <v>178</v>
      </c>
      <c r="AG6" s="42"/>
      <c r="AH6" s="167"/>
      <c r="AI6" s="42"/>
      <c r="AJ6" s="8"/>
      <c r="AK6" s="8"/>
      <c r="AL6" s="8"/>
      <c r="AM6" s="8"/>
      <c r="AN6" s="8"/>
      <c r="AO6" s="43"/>
    </row>
    <row r="7" spans="1:41">
      <c r="A7" s="343" t="s">
        <v>250</v>
      </c>
      <c r="B7" s="343" t="s">
        <v>251</v>
      </c>
      <c r="C7" s="346">
        <v>3</v>
      </c>
      <c r="D7" s="327" t="s">
        <v>256</v>
      </c>
      <c r="E7" s="346">
        <v>7819817296</v>
      </c>
      <c r="F7" s="333" t="s">
        <v>249</v>
      </c>
      <c r="G7" s="183" t="s">
        <v>242</v>
      </c>
      <c r="H7" s="413" t="s">
        <v>262</v>
      </c>
      <c r="I7" s="413"/>
      <c r="J7" s="70"/>
      <c r="K7" s="42" t="s">
        <v>67</v>
      </c>
      <c r="L7" s="43" t="s">
        <v>75</v>
      </c>
      <c r="M7" s="57" t="s">
        <v>68</v>
      </c>
      <c r="N7" s="51" t="s">
        <v>136</v>
      </c>
      <c r="O7" s="51" t="s">
        <v>245</v>
      </c>
      <c r="P7" s="51" t="s">
        <v>77</v>
      </c>
      <c r="Q7" s="51" t="s">
        <v>76</v>
      </c>
      <c r="R7" s="51" t="s">
        <v>77</v>
      </c>
      <c r="S7" s="54" t="s">
        <v>247</v>
      </c>
      <c r="T7" s="57" t="s">
        <v>77</v>
      </c>
      <c r="U7" s="51" t="s">
        <v>76</v>
      </c>
      <c r="V7" s="54" t="s">
        <v>77</v>
      </c>
      <c r="W7" s="57"/>
      <c r="X7" s="51"/>
      <c r="Y7" s="54"/>
      <c r="Z7" s="57"/>
      <c r="AA7" s="51"/>
      <c r="AB7" s="54"/>
      <c r="AC7" s="42" t="s">
        <v>174</v>
      </c>
      <c r="AD7" s="8" t="s">
        <v>174</v>
      </c>
      <c r="AE7" s="8" t="s">
        <v>151</v>
      </c>
      <c r="AF7" s="43" t="s">
        <v>178</v>
      </c>
      <c r="AG7" s="42" t="s">
        <v>248</v>
      </c>
      <c r="AH7" s="167" t="s">
        <v>273</v>
      </c>
      <c r="AI7" s="42"/>
      <c r="AJ7" s="8"/>
      <c r="AK7" s="8"/>
      <c r="AL7" s="8"/>
      <c r="AM7" s="8"/>
      <c r="AN7" s="8"/>
      <c r="AO7" s="43"/>
    </row>
    <row r="8" spans="1:41" ht="21.75" customHeight="1" thickBot="1">
      <c r="A8" s="344"/>
      <c r="B8" s="345"/>
      <c r="C8" s="326"/>
      <c r="D8" s="328"/>
      <c r="E8" s="326"/>
      <c r="F8" s="333"/>
      <c r="G8" s="160" t="s">
        <v>252</v>
      </c>
      <c r="H8" s="413"/>
      <c r="I8" s="413"/>
      <c r="J8" s="70"/>
      <c r="K8" s="42" t="s">
        <v>66</v>
      </c>
      <c r="L8" s="43" t="s">
        <v>75</v>
      </c>
      <c r="M8" s="57" t="s">
        <v>68</v>
      </c>
      <c r="N8" s="51" t="s">
        <v>135</v>
      </c>
      <c r="O8" s="51" t="s">
        <v>245</v>
      </c>
      <c r="P8" s="51" t="s">
        <v>77</v>
      </c>
      <c r="Q8" s="51" t="s">
        <v>77</v>
      </c>
      <c r="R8" s="51" t="s">
        <v>77</v>
      </c>
      <c r="S8" s="54" t="s">
        <v>247</v>
      </c>
      <c r="T8" s="57" t="s">
        <v>77</v>
      </c>
      <c r="U8" s="51" t="s">
        <v>77</v>
      </c>
      <c r="V8" s="54" t="s">
        <v>77</v>
      </c>
      <c r="W8" s="57"/>
      <c r="X8" s="51"/>
      <c r="Y8" s="54"/>
      <c r="Z8" s="57"/>
      <c r="AA8" s="51"/>
      <c r="AB8" s="54"/>
      <c r="AC8" s="42" t="s">
        <v>174</v>
      </c>
      <c r="AD8" s="8" t="s">
        <v>174</v>
      </c>
      <c r="AE8" s="8" t="s">
        <v>151</v>
      </c>
      <c r="AF8" s="43" t="s">
        <v>178</v>
      </c>
      <c r="AG8" s="42"/>
      <c r="AH8" s="167"/>
      <c r="AI8" s="42"/>
      <c r="AJ8" s="8"/>
      <c r="AK8" s="8"/>
      <c r="AL8" s="8"/>
      <c r="AM8" s="8"/>
      <c r="AN8" s="8"/>
      <c r="AO8" s="43"/>
    </row>
    <row r="9" spans="1:41">
      <c r="A9" s="243" t="s">
        <v>250</v>
      </c>
      <c r="B9" s="243" t="s">
        <v>251</v>
      </c>
      <c r="C9" s="325">
        <v>4</v>
      </c>
      <c r="D9" s="327" t="s">
        <v>257</v>
      </c>
      <c r="E9" s="347">
        <v>7830274019</v>
      </c>
      <c r="F9" s="329" t="s">
        <v>249</v>
      </c>
      <c r="G9" s="183" t="s">
        <v>242</v>
      </c>
      <c r="H9" s="413" t="s">
        <v>262</v>
      </c>
      <c r="I9" s="413"/>
      <c r="J9" s="70"/>
      <c r="K9" s="42" t="s">
        <v>67</v>
      </c>
      <c r="L9" s="43" t="s">
        <v>75</v>
      </c>
      <c r="M9" s="57" t="s">
        <v>68</v>
      </c>
      <c r="N9" s="51" t="s">
        <v>136</v>
      </c>
      <c r="O9" s="51" t="s">
        <v>245</v>
      </c>
      <c r="P9" s="51" t="s">
        <v>77</v>
      </c>
      <c r="Q9" s="51" t="s">
        <v>76</v>
      </c>
      <c r="R9" s="51" t="s">
        <v>77</v>
      </c>
      <c r="S9" s="54" t="s">
        <v>247</v>
      </c>
      <c r="T9" s="57" t="s">
        <v>77</v>
      </c>
      <c r="U9" s="51" t="s">
        <v>76</v>
      </c>
      <c r="V9" s="54" t="s">
        <v>77</v>
      </c>
      <c r="W9" s="57"/>
      <c r="X9" s="51"/>
      <c r="Y9" s="54"/>
      <c r="Z9" s="57"/>
      <c r="AA9" s="51"/>
      <c r="AB9" s="54"/>
      <c r="AC9" s="42" t="s">
        <v>174</v>
      </c>
      <c r="AD9" s="8" t="s">
        <v>174</v>
      </c>
      <c r="AE9" s="8" t="s">
        <v>151</v>
      </c>
      <c r="AF9" s="43" t="s">
        <v>178</v>
      </c>
      <c r="AG9" s="42" t="s">
        <v>248</v>
      </c>
      <c r="AH9" s="167" t="s">
        <v>273</v>
      </c>
      <c r="AI9" s="42"/>
      <c r="AJ9" s="8"/>
      <c r="AK9" s="8"/>
      <c r="AL9" s="8"/>
      <c r="AM9" s="8"/>
      <c r="AN9" s="8"/>
      <c r="AO9" s="43"/>
    </row>
    <row r="10" spans="1:41" ht="18" customHeight="1" thickBot="1">
      <c r="A10" s="148"/>
      <c r="B10" s="148"/>
      <c r="C10" s="326"/>
      <c r="D10" s="328"/>
      <c r="E10" s="348"/>
      <c r="F10" s="358"/>
      <c r="G10" s="160" t="s">
        <v>252</v>
      </c>
      <c r="H10" s="413"/>
      <c r="I10" s="413"/>
      <c r="J10" s="53"/>
      <c r="K10" s="44" t="s">
        <v>66</v>
      </c>
      <c r="L10" s="46" t="s">
        <v>75</v>
      </c>
      <c r="M10" s="58" t="s">
        <v>68</v>
      </c>
      <c r="N10" s="55" t="s">
        <v>135</v>
      </c>
      <c r="O10" s="55" t="s">
        <v>245</v>
      </c>
      <c r="P10" s="55" t="s">
        <v>77</v>
      </c>
      <c r="Q10" s="55" t="s">
        <v>77</v>
      </c>
      <c r="R10" s="55" t="s">
        <v>77</v>
      </c>
      <c r="S10" s="56" t="s">
        <v>247</v>
      </c>
      <c r="T10" s="58" t="s">
        <v>77</v>
      </c>
      <c r="U10" s="55" t="s">
        <v>77</v>
      </c>
      <c r="V10" s="56" t="s">
        <v>77</v>
      </c>
      <c r="W10" s="58"/>
      <c r="X10" s="55"/>
      <c r="Y10" s="56"/>
      <c r="Z10" s="58"/>
      <c r="AA10" s="55"/>
      <c r="AB10" s="56"/>
      <c r="AC10" s="44" t="s">
        <v>174</v>
      </c>
      <c r="AD10" s="45" t="s">
        <v>174</v>
      </c>
      <c r="AE10" s="45" t="s">
        <v>151</v>
      </c>
      <c r="AF10" s="46" t="s">
        <v>178</v>
      </c>
      <c r="AG10" s="44"/>
      <c r="AH10" s="199"/>
      <c r="AI10" s="44"/>
      <c r="AJ10" s="45"/>
      <c r="AK10" s="45"/>
      <c r="AL10" s="45"/>
      <c r="AM10" s="45"/>
      <c r="AN10" s="45"/>
      <c r="AO10" s="46"/>
    </row>
    <row r="11" spans="1:41" ht="15.6">
      <c r="A11" s="256" t="s">
        <v>274</v>
      </c>
      <c r="B11" s="247" t="s">
        <v>275</v>
      </c>
      <c r="C11" s="249">
        <v>5</v>
      </c>
      <c r="D11" s="340" t="s">
        <v>357</v>
      </c>
      <c r="E11" s="346" t="s">
        <v>358</v>
      </c>
      <c r="F11" s="329" t="s">
        <v>359</v>
      </c>
      <c r="G11" s="261">
        <v>119121</v>
      </c>
      <c r="H11" s="449" t="s">
        <v>360</v>
      </c>
      <c r="I11" s="197"/>
      <c r="J11" s="197"/>
      <c r="K11" s="262" t="s">
        <v>361</v>
      </c>
      <c r="L11" s="43" t="s">
        <v>75</v>
      </c>
      <c r="M11" s="147" t="s">
        <v>68</v>
      </c>
      <c r="N11" s="51" t="s">
        <v>136</v>
      </c>
      <c r="O11" s="51" t="s">
        <v>137</v>
      </c>
      <c r="P11" s="51" t="s">
        <v>77</v>
      </c>
      <c r="Q11" s="51" t="s">
        <v>76</v>
      </c>
      <c r="R11" s="51" t="s">
        <v>77</v>
      </c>
      <c r="S11" s="54" t="s">
        <v>75</v>
      </c>
      <c r="T11" s="57" t="s">
        <v>77</v>
      </c>
      <c r="U11" s="51" t="s">
        <v>76</v>
      </c>
      <c r="V11" s="54" t="s">
        <v>77</v>
      </c>
      <c r="W11" s="57"/>
      <c r="X11" s="51"/>
      <c r="Y11" s="54"/>
      <c r="Z11" s="57"/>
      <c r="AA11" s="51"/>
      <c r="AB11" s="54"/>
      <c r="AC11" s="42" t="s">
        <v>174</v>
      </c>
      <c r="AD11" s="8" t="s">
        <v>174</v>
      </c>
      <c r="AE11" s="8" t="s">
        <v>151</v>
      </c>
      <c r="AF11" s="43" t="s">
        <v>178</v>
      </c>
      <c r="AG11" s="42" t="s">
        <v>362</v>
      </c>
      <c r="AH11" s="8" t="s">
        <v>363</v>
      </c>
      <c r="AI11" s="42"/>
      <c r="AJ11" s="8"/>
      <c r="AK11" s="8"/>
      <c r="AL11" s="8"/>
      <c r="AM11" s="8"/>
      <c r="AN11" s="8"/>
      <c r="AO11" s="43"/>
    </row>
    <row r="12" spans="1:41" ht="15.6">
      <c r="A12" s="263"/>
      <c r="B12" s="264"/>
      <c r="C12" s="259"/>
      <c r="D12" s="439"/>
      <c r="E12" s="435"/>
      <c r="F12" s="440"/>
      <c r="G12" s="261" t="s">
        <v>364</v>
      </c>
      <c r="H12" s="450"/>
      <c r="I12" s="265"/>
      <c r="J12" s="266"/>
      <c r="K12" s="42" t="s">
        <v>65</v>
      </c>
      <c r="L12" s="43" t="s">
        <v>76</v>
      </c>
      <c r="M12" s="147" t="s">
        <v>70</v>
      </c>
      <c r="N12" s="51" t="s">
        <v>136</v>
      </c>
      <c r="O12" s="51" t="s">
        <v>137</v>
      </c>
      <c r="P12" s="51" t="s">
        <v>77</v>
      </c>
      <c r="Q12" s="51" t="s">
        <v>76</v>
      </c>
      <c r="R12" s="51" t="s">
        <v>77</v>
      </c>
      <c r="S12" s="54" t="s">
        <v>76</v>
      </c>
      <c r="T12" s="57" t="s">
        <v>77</v>
      </c>
      <c r="U12" s="51" t="s">
        <v>76</v>
      </c>
      <c r="V12" s="54" t="s">
        <v>77</v>
      </c>
      <c r="W12" s="57"/>
      <c r="X12" s="51"/>
      <c r="Y12" s="54"/>
      <c r="Z12" s="57"/>
      <c r="AA12" s="51"/>
      <c r="AB12" s="54"/>
      <c r="AC12" s="42" t="s">
        <v>174</v>
      </c>
      <c r="AD12" s="8" t="s">
        <v>174</v>
      </c>
      <c r="AE12" s="8" t="s">
        <v>151</v>
      </c>
      <c r="AF12" s="43" t="s">
        <v>178</v>
      </c>
      <c r="AG12" s="42"/>
      <c r="AH12" s="43"/>
      <c r="AI12" s="42"/>
      <c r="AJ12" s="8"/>
      <c r="AK12" s="8"/>
      <c r="AL12" s="8"/>
      <c r="AM12" s="8"/>
      <c r="AN12" s="8"/>
      <c r="AO12" s="43"/>
    </row>
    <row r="13" spans="1:41" ht="16.2" thickBot="1">
      <c r="A13" s="257"/>
      <c r="B13" s="248"/>
      <c r="C13" s="258"/>
      <c r="D13" s="328"/>
      <c r="E13" s="341"/>
      <c r="F13" s="330"/>
      <c r="G13" s="184"/>
      <c r="H13" s="451"/>
      <c r="I13" s="195"/>
      <c r="J13" s="70"/>
      <c r="K13" s="42"/>
      <c r="L13" s="43"/>
      <c r="M13" s="147"/>
      <c r="N13" s="51"/>
      <c r="O13" s="51"/>
      <c r="P13" s="51"/>
      <c r="Q13" s="51"/>
      <c r="R13" s="51"/>
      <c r="S13" s="54"/>
      <c r="T13" s="57"/>
      <c r="U13" s="51"/>
      <c r="V13" s="54"/>
      <c r="W13" s="57"/>
      <c r="X13" s="51"/>
      <c r="Y13" s="54"/>
      <c r="Z13" s="57"/>
      <c r="AA13" s="51"/>
      <c r="AB13" s="54"/>
      <c r="AC13" s="42"/>
      <c r="AD13" s="8"/>
      <c r="AE13" s="8"/>
      <c r="AF13" s="43"/>
      <c r="AG13" s="42"/>
      <c r="AH13" s="43"/>
      <c r="AI13" s="42"/>
      <c r="AJ13" s="8"/>
      <c r="AK13" s="8"/>
      <c r="AL13" s="8"/>
      <c r="AM13" s="8"/>
      <c r="AN13" s="8"/>
      <c r="AO13" s="43"/>
    </row>
    <row r="14" spans="1:41" ht="15.6">
      <c r="A14" s="343"/>
      <c r="B14" s="343"/>
      <c r="C14" s="346">
        <v>6</v>
      </c>
      <c r="D14" s="327" t="s">
        <v>365</v>
      </c>
      <c r="E14" s="346" t="s">
        <v>366</v>
      </c>
      <c r="F14" s="329" t="s">
        <v>367</v>
      </c>
      <c r="G14" s="183">
        <v>119121</v>
      </c>
      <c r="H14" s="413" t="s">
        <v>368</v>
      </c>
      <c r="I14" s="413"/>
      <c r="J14" s="70"/>
      <c r="K14" s="42" t="s">
        <v>67</v>
      </c>
      <c r="L14" s="43" t="s">
        <v>75</v>
      </c>
      <c r="M14" s="147" t="s">
        <v>68</v>
      </c>
      <c r="N14" s="51" t="s">
        <v>136</v>
      </c>
      <c r="O14" s="51" t="s">
        <v>137</v>
      </c>
      <c r="P14" s="51" t="s">
        <v>77</v>
      </c>
      <c r="Q14" s="51" t="s">
        <v>76</v>
      </c>
      <c r="R14" s="51" t="s">
        <v>77</v>
      </c>
      <c r="S14" s="54" t="s">
        <v>75</v>
      </c>
      <c r="T14" s="57" t="s">
        <v>77</v>
      </c>
      <c r="U14" s="51" t="s">
        <v>76</v>
      </c>
      <c r="V14" s="54" t="s">
        <v>77</v>
      </c>
      <c r="W14" s="57"/>
      <c r="X14" s="51"/>
      <c r="Y14" s="54"/>
      <c r="Z14" s="57"/>
      <c r="AA14" s="51"/>
      <c r="AB14" s="54"/>
      <c r="AC14" s="42" t="s">
        <v>117</v>
      </c>
      <c r="AD14" s="8" t="s">
        <v>174</v>
      </c>
      <c r="AE14" s="8" t="s">
        <v>151</v>
      </c>
      <c r="AF14" s="43" t="s">
        <v>178</v>
      </c>
      <c r="AG14" s="42" t="s">
        <v>362</v>
      </c>
      <c r="AH14" s="8" t="s">
        <v>363</v>
      </c>
      <c r="AI14" s="42"/>
      <c r="AJ14" s="8"/>
      <c r="AK14" s="8"/>
      <c r="AL14" s="8"/>
      <c r="AM14" s="8"/>
      <c r="AN14" s="8"/>
      <c r="AO14" s="43"/>
    </row>
    <row r="15" spans="1:41" ht="15.6">
      <c r="A15" s="442"/>
      <c r="B15" s="442"/>
      <c r="C15" s="435"/>
      <c r="D15" s="439"/>
      <c r="E15" s="435"/>
      <c r="F15" s="440"/>
      <c r="G15" s="183" t="s">
        <v>369</v>
      </c>
      <c r="H15" s="413"/>
      <c r="I15" s="413"/>
      <c r="J15" s="70"/>
      <c r="K15" s="42" t="s">
        <v>65</v>
      </c>
      <c r="L15" s="43" t="s">
        <v>77</v>
      </c>
      <c r="M15" s="147" t="s">
        <v>70</v>
      </c>
      <c r="N15" s="51" t="s">
        <v>136</v>
      </c>
      <c r="O15" s="51" t="s">
        <v>137</v>
      </c>
      <c r="P15" s="51" t="s">
        <v>77</v>
      </c>
      <c r="Q15" s="51" t="s">
        <v>76</v>
      </c>
      <c r="R15" s="51" t="s">
        <v>77</v>
      </c>
      <c r="S15" s="54" t="s">
        <v>76</v>
      </c>
      <c r="T15" s="57" t="s">
        <v>77</v>
      </c>
      <c r="U15" s="51" t="s">
        <v>76</v>
      </c>
      <c r="V15" s="54" t="s">
        <v>77</v>
      </c>
      <c r="W15" s="57"/>
      <c r="X15" s="51"/>
      <c r="Y15" s="54"/>
      <c r="Z15" s="57"/>
      <c r="AA15" s="51"/>
      <c r="AB15" s="54"/>
      <c r="AC15" s="42" t="s">
        <v>174</v>
      </c>
      <c r="AD15" s="8" t="s">
        <v>174</v>
      </c>
      <c r="AE15" s="8" t="s">
        <v>151</v>
      </c>
      <c r="AF15" s="43" t="s">
        <v>178</v>
      </c>
      <c r="AG15" s="42"/>
      <c r="AH15" s="43"/>
      <c r="AI15" s="42"/>
      <c r="AJ15" s="8"/>
      <c r="AK15" s="8"/>
      <c r="AL15" s="8"/>
      <c r="AM15" s="8"/>
      <c r="AN15" s="8"/>
      <c r="AO15" s="43"/>
    </row>
    <row r="16" spans="1:41" ht="16.2" thickBot="1">
      <c r="A16" s="344"/>
      <c r="B16" s="345"/>
      <c r="C16" s="326"/>
      <c r="D16" s="328"/>
      <c r="E16" s="326"/>
      <c r="F16" s="330"/>
      <c r="G16" s="184"/>
      <c r="H16" s="413"/>
      <c r="I16" s="413"/>
      <c r="J16" s="70"/>
      <c r="K16" s="42"/>
      <c r="L16" s="43"/>
      <c r="M16" s="147"/>
      <c r="N16" s="51"/>
      <c r="O16" s="51"/>
      <c r="P16" s="51"/>
      <c r="Q16" s="51"/>
      <c r="R16" s="51"/>
      <c r="S16" s="54"/>
      <c r="T16" s="57"/>
      <c r="U16" s="51"/>
      <c r="V16" s="54"/>
      <c r="W16" s="57"/>
      <c r="X16" s="51"/>
      <c r="Y16" s="54"/>
      <c r="Z16" s="57"/>
      <c r="AA16" s="51"/>
      <c r="AB16" s="54"/>
      <c r="AC16" s="42"/>
      <c r="AD16" s="8"/>
      <c r="AE16" s="8"/>
      <c r="AF16" s="43"/>
      <c r="AG16" s="42"/>
      <c r="AH16" s="43"/>
      <c r="AI16" s="42"/>
      <c r="AJ16" s="8"/>
      <c r="AK16" s="8"/>
      <c r="AL16" s="8"/>
      <c r="AM16" s="8"/>
      <c r="AN16" s="8"/>
      <c r="AO16" s="43"/>
    </row>
    <row r="17" spans="1:41">
      <c r="A17" s="343"/>
      <c r="B17" s="343"/>
      <c r="C17" s="346">
        <v>7</v>
      </c>
      <c r="D17" s="436" t="s">
        <v>370</v>
      </c>
      <c r="E17" s="346" t="s">
        <v>371</v>
      </c>
      <c r="F17" s="329" t="s">
        <v>372</v>
      </c>
      <c r="G17" s="183">
        <v>119121</v>
      </c>
      <c r="H17" s="413" t="s">
        <v>373</v>
      </c>
      <c r="I17" s="413"/>
      <c r="J17" s="70"/>
      <c r="K17" s="42" t="s">
        <v>67</v>
      </c>
      <c r="L17" s="43" t="s">
        <v>75</v>
      </c>
      <c r="M17" s="57" t="s">
        <v>68</v>
      </c>
      <c r="N17" s="51" t="s">
        <v>136</v>
      </c>
      <c r="O17" s="51" t="s">
        <v>137</v>
      </c>
      <c r="P17" s="51" t="s">
        <v>77</v>
      </c>
      <c r="Q17" s="51" t="s">
        <v>76</v>
      </c>
      <c r="R17" s="51" t="s">
        <v>77</v>
      </c>
      <c r="S17" s="54" t="s">
        <v>75</v>
      </c>
      <c r="T17" s="57" t="s">
        <v>77</v>
      </c>
      <c r="U17" s="51" t="s">
        <v>76</v>
      </c>
      <c r="V17" s="54" t="s">
        <v>77</v>
      </c>
      <c r="W17" s="57"/>
      <c r="X17" s="51"/>
      <c r="Y17" s="54"/>
      <c r="Z17" s="57"/>
      <c r="AA17" s="51"/>
      <c r="AB17" s="54"/>
      <c r="AC17" s="42" t="s">
        <v>117</v>
      </c>
      <c r="AD17" s="8" t="s">
        <v>174</v>
      </c>
      <c r="AE17" s="8" t="s">
        <v>151</v>
      </c>
      <c r="AF17" s="43"/>
      <c r="AG17" s="42" t="s">
        <v>362</v>
      </c>
      <c r="AH17" s="8" t="s">
        <v>363</v>
      </c>
      <c r="AI17" s="42"/>
      <c r="AJ17" s="8"/>
      <c r="AK17" s="8"/>
      <c r="AL17" s="8"/>
      <c r="AM17" s="8"/>
      <c r="AN17" s="8"/>
      <c r="AO17" s="43"/>
    </row>
    <row r="18" spans="1:41">
      <c r="A18" s="442"/>
      <c r="B18" s="442"/>
      <c r="C18" s="435"/>
      <c r="D18" s="437"/>
      <c r="E18" s="435"/>
      <c r="F18" s="440"/>
      <c r="G18" s="183" t="s">
        <v>374</v>
      </c>
      <c r="H18" s="413"/>
      <c r="I18" s="413"/>
      <c r="J18" s="70"/>
      <c r="K18" s="42" t="s">
        <v>66</v>
      </c>
      <c r="L18" s="43" t="s">
        <v>76</v>
      </c>
      <c r="M18" s="57" t="s">
        <v>68</v>
      </c>
      <c r="N18" s="51" t="s">
        <v>136</v>
      </c>
      <c r="O18" s="51" t="s">
        <v>137</v>
      </c>
      <c r="P18" s="51" t="s">
        <v>77</v>
      </c>
      <c r="Q18" s="51" t="s">
        <v>76</v>
      </c>
      <c r="R18" s="51" t="s">
        <v>77</v>
      </c>
      <c r="S18" s="54" t="s">
        <v>75</v>
      </c>
      <c r="T18" s="57" t="s">
        <v>77</v>
      </c>
      <c r="U18" s="51" t="s">
        <v>76</v>
      </c>
      <c r="V18" s="54" t="s">
        <v>77</v>
      </c>
      <c r="W18" s="57"/>
      <c r="X18" s="51"/>
      <c r="Y18" s="54"/>
      <c r="Z18" s="57"/>
      <c r="AA18" s="51"/>
      <c r="AB18" s="54"/>
      <c r="AC18" s="42" t="s">
        <v>174</v>
      </c>
      <c r="AD18" s="8" t="s">
        <v>174</v>
      </c>
      <c r="AE18" s="8" t="s">
        <v>151</v>
      </c>
      <c r="AF18" s="43"/>
      <c r="AG18" s="42"/>
      <c r="AH18" s="43"/>
      <c r="AI18" s="42"/>
      <c r="AJ18" s="8"/>
      <c r="AK18" s="8"/>
      <c r="AL18" s="8"/>
      <c r="AM18" s="8"/>
      <c r="AN18" s="8"/>
      <c r="AO18" s="43"/>
    </row>
    <row r="19" spans="1:41" ht="15" thickBot="1">
      <c r="A19" s="344"/>
      <c r="B19" s="345"/>
      <c r="C19" s="326"/>
      <c r="D19" s="438"/>
      <c r="E19" s="326"/>
      <c r="F19" s="330"/>
      <c r="G19" s="160"/>
      <c r="H19" s="413"/>
      <c r="I19" s="413"/>
      <c r="J19" s="70"/>
      <c r="K19" s="42"/>
      <c r="L19" s="43"/>
      <c r="M19" s="57"/>
      <c r="N19" s="51"/>
      <c r="O19" s="51"/>
      <c r="P19" s="51"/>
      <c r="Q19" s="51"/>
      <c r="R19" s="51"/>
      <c r="S19" s="54"/>
      <c r="T19" s="57"/>
      <c r="U19" s="51"/>
      <c r="V19" s="54"/>
      <c r="W19" s="57"/>
      <c r="X19" s="51"/>
      <c r="Y19" s="54"/>
      <c r="Z19" s="57"/>
      <c r="AA19" s="51"/>
      <c r="AB19" s="54"/>
      <c r="AC19" s="42"/>
      <c r="AD19" s="8"/>
      <c r="AE19" s="8"/>
      <c r="AF19" s="43"/>
      <c r="AG19" s="42"/>
      <c r="AH19" s="43"/>
      <c r="AI19" s="42"/>
      <c r="AJ19" s="8"/>
      <c r="AK19" s="8"/>
      <c r="AL19" s="8"/>
      <c r="AM19" s="8"/>
      <c r="AN19" s="8"/>
      <c r="AO19" s="43"/>
    </row>
    <row r="20" spans="1:41">
      <c r="A20" s="243"/>
      <c r="B20" s="243"/>
      <c r="C20" s="325">
        <v>8</v>
      </c>
      <c r="D20" s="327" t="s">
        <v>375</v>
      </c>
      <c r="E20" s="347" t="s">
        <v>376</v>
      </c>
      <c r="F20" s="329" t="s">
        <v>377</v>
      </c>
      <c r="G20" s="183">
        <v>119121</v>
      </c>
      <c r="H20" s="413" t="s">
        <v>378</v>
      </c>
      <c r="I20" s="413"/>
      <c r="J20" s="70"/>
      <c r="K20" s="42" t="s">
        <v>67</v>
      </c>
      <c r="L20" s="43" t="s">
        <v>75</v>
      </c>
      <c r="M20" s="57" t="s">
        <v>68</v>
      </c>
      <c r="N20" s="51" t="s">
        <v>136</v>
      </c>
      <c r="O20" s="51" t="s">
        <v>137</v>
      </c>
      <c r="P20" s="51" t="s">
        <v>77</v>
      </c>
      <c r="Q20" s="51" t="s">
        <v>76</v>
      </c>
      <c r="R20" s="51" t="s">
        <v>77</v>
      </c>
      <c r="S20" s="54" t="s">
        <v>75</v>
      </c>
      <c r="T20" s="57" t="s">
        <v>77</v>
      </c>
      <c r="U20" s="51" t="s">
        <v>76</v>
      </c>
      <c r="V20" s="54" t="s">
        <v>77</v>
      </c>
      <c r="W20" s="57"/>
      <c r="X20" s="51"/>
      <c r="Y20" s="54"/>
      <c r="Z20" s="57"/>
      <c r="AA20" s="51"/>
      <c r="AB20" s="54"/>
      <c r="AC20" s="42" t="s">
        <v>117</v>
      </c>
      <c r="AD20" s="8" t="s">
        <v>174</v>
      </c>
      <c r="AE20" s="8" t="s">
        <v>151</v>
      </c>
      <c r="AF20" s="43"/>
      <c r="AG20" s="42" t="s">
        <v>362</v>
      </c>
      <c r="AH20" s="8" t="s">
        <v>363</v>
      </c>
      <c r="AI20" s="42"/>
      <c r="AJ20" s="8"/>
      <c r="AK20" s="8"/>
      <c r="AL20" s="8"/>
      <c r="AM20" s="8"/>
      <c r="AN20" s="8"/>
      <c r="AO20" s="43"/>
    </row>
    <row r="21" spans="1:41">
      <c r="A21" s="254"/>
      <c r="B21" s="254"/>
      <c r="C21" s="435"/>
      <c r="D21" s="439"/>
      <c r="E21" s="441"/>
      <c r="F21" s="440"/>
      <c r="G21" s="183" t="s">
        <v>374</v>
      </c>
      <c r="H21" s="413"/>
      <c r="I21" s="413"/>
      <c r="J21" s="70"/>
      <c r="K21" s="267" t="s">
        <v>66</v>
      </c>
      <c r="L21" s="268" t="s">
        <v>76</v>
      </c>
      <c r="M21" s="269" t="s">
        <v>68</v>
      </c>
      <c r="N21" s="255" t="s">
        <v>136</v>
      </c>
      <c r="O21" s="255" t="s">
        <v>137</v>
      </c>
      <c r="P21" s="255" t="s">
        <v>77</v>
      </c>
      <c r="Q21" s="255" t="s">
        <v>76</v>
      </c>
      <c r="R21" s="255" t="s">
        <v>77</v>
      </c>
      <c r="S21" s="270" t="s">
        <v>75</v>
      </c>
      <c r="T21" s="269" t="s">
        <v>77</v>
      </c>
      <c r="U21" s="255" t="s">
        <v>76</v>
      </c>
      <c r="V21" s="270" t="s">
        <v>77</v>
      </c>
      <c r="W21" s="269"/>
      <c r="X21" s="255"/>
      <c r="Y21" s="270"/>
      <c r="Z21" s="269"/>
      <c r="AA21" s="255"/>
      <c r="AB21" s="270"/>
      <c r="AC21" s="267" t="s">
        <v>174</v>
      </c>
      <c r="AD21" s="63" t="s">
        <v>174</v>
      </c>
      <c r="AE21" s="63" t="s">
        <v>151</v>
      </c>
      <c r="AF21" s="268"/>
      <c r="AG21" s="267"/>
      <c r="AH21" s="268"/>
      <c r="AI21" s="42"/>
      <c r="AJ21" s="8"/>
      <c r="AK21" s="8"/>
      <c r="AL21" s="8"/>
      <c r="AM21" s="8"/>
      <c r="AN21" s="63"/>
      <c r="AO21" s="268"/>
    </row>
    <row r="22" spans="1:41" ht="15" thickBot="1">
      <c r="A22" s="148"/>
      <c r="B22" s="148"/>
      <c r="C22" s="326"/>
      <c r="D22" s="328"/>
      <c r="E22" s="348"/>
      <c r="F22" s="358"/>
      <c r="G22" s="160"/>
      <c r="H22" s="413"/>
      <c r="I22" s="413"/>
      <c r="J22" s="53"/>
      <c r="K22" s="44"/>
      <c r="L22" s="46"/>
      <c r="M22" s="58"/>
      <c r="N22" s="55"/>
      <c r="O22" s="55"/>
      <c r="P22" s="55"/>
      <c r="Q22" s="55"/>
      <c r="R22" s="55"/>
      <c r="S22" s="56"/>
      <c r="T22" s="58"/>
      <c r="U22" s="55"/>
      <c r="V22" s="56"/>
      <c r="W22" s="58"/>
      <c r="X22" s="55"/>
      <c r="Y22" s="56"/>
      <c r="Z22" s="58"/>
      <c r="AA22" s="55"/>
      <c r="AB22" s="56"/>
      <c r="AC22" s="44"/>
      <c r="AD22" s="45"/>
      <c r="AE22" s="45"/>
      <c r="AF22" s="46"/>
      <c r="AG22" s="44"/>
      <c r="AH22" s="46"/>
      <c r="AI22" s="44"/>
      <c r="AJ22" s="45"/>
      <c r="AK22" s="45"/>
      <c r="AL22" s="45"/>
      <c r="AM22" s="45"/>
      <c r="AN22" s="45"/>
      <c r="AO22" s="46"/>
    </row>
    <row r="23" spans="1:41">
      <c r="A23" s="243"/>
      <c r="B23" s="243"/>
      <c r="C23" s="325">
        <v>9</v>
      </c>
      <c r="D23" s="327" t="s">
        <v>379</v>
      </c>
      <c r="E23" s="347" t="s">
        <v>380</v>
      </c>
      <c r="F23" s="329" t="s">
        <v>381</v>
      </c>
      <c r="G23" s="183">
        <v>119121</v>
      </c>
      <c r="H23" s="413" t="s">
        <v>382</v>
      </c>
      <c r="I23" s="432"/>
      <c r="J23" s="70"/>
      <c r="K23" s="42" t="s">
        <v>67</v>
      </c>
      <c r="L23" s="43" t="s">
        <v>75</v>
      </c>
      <c r="M23" s="57" t="s">
        <v>68</v>
      </c>
      <c r="N23" s="51" t="s">
        <v>136</v>
      </c>
      <c r="O23" s="51" t="s">
        <v>137</v>
      </c>
      <c r="P23" s="51" t="s">
        <v>77</v>
      </c>
      <c r="Q23" s="51" t="s">
        <v>76</v>
      </c>
      <c r="R23" s="51" t="s">
        <v>77</v>
      </c>
      <c r="S23" s="54" t="s">
        <v>75</v>
      </c>
      <c r="T23" s="57" t="s">
        <v>77</v>
      </c>
      <c r="U23" s="51" t="s">
        <v>76</v>
      </c>
      <c r="V23" s="54" t="s">
        <v>77</v>
      </c>
      <c r="W23" s="57"/>
      <c r="X23" s="51"/>
      <c r="Y23" s="54"/>
      <c r="Z23" s="57"/>
      <c r="AA23" s="51"/>
      <c r="AB23" s="54"/>
      <c r="AC23" s="42" t="s">
        <v>117</v>
      </c>
      <c r="AD23" s="8" t="s">
        <v>174</v>
      </c>
      <c r="AE23" s="8" t="s">
        <v>151</v>
      </c>
      <c r="AF23" s="43"/>
      <c r="AG23" s="42" t="s">
        <v>362</v>
      </c>
      <c r="AH23" s="8" t="s">
        <v>363</v>
      </c>
      <c r="AI23" s="42"/>
      <c r="AJ23" s="8"/>
      <c r="AK23" s="8"/>
      <c r="AL23" s="8"/>
      <c r="AM23" s="8"/>
      <c r="AN23" s="8"/>
      <c r="AO23" s="43"/>
    </row>
    <row r="24" spans="1:41">
      <c r="A24" s="254"/>
      <c r="B24" s="254"/>
      <c r="C24" s="435"/>
      <c r="D24" s="439"/>
      <c r="E24" s="441"/>
      <c r="F24" s="440"/>
      <c r="G24" s="183" t="s">
        <v>374</v>
      </c>
      <c r="H24" s="413"/>
      <c r="I24" s="433"/>
      <c r="J24" s="70"/>
      <c r="K24" s="267" t="s">
        <v>66</v>
      </c>
      <c r="L24" s="268" t="s">
        <v>76</v>
      </c>
      <c r="M24" s="269" t="s">
        <v>68</v>
      </c>
      <c r="N24" s="255" t="s">
        <v>136</v>
      </c>
      <c r="O24" s="255" t="s">
        <v>137</v>
      </c>
      <c r="P24" s="255" t="s">
        <v>77</v>
      </c>
      <c r="Q24" s="255" t="s">
        <v>76</v>
      </c>
      <c r="R24" s="255" t="s">
        <v>77</v>
      </c>
      <c r="S24" s="270" t="s">
        <v>75</v>
      </c>
      <c r="T24" s="269" t="s">
        <v>77</v>
      </c>
      <c r="U24" s="255" t="s">
        <v>76</v>
      </c>
      <c r="V24" s="270" t="s">
        <v>77</v>
      </c>
      <c r="W24" s="269"/>
      <c r="X24" s="255"/>
      <c r="Y24" s="270"/>
      <c r="Z24" s="269"/>
      <c r="AA24" s="255"/>
      <c r="AB24" s="270"/>
      <c r="AC24" s="267" t="s">
        <v>174</v>
      </c>
      <c r="AD24" s="63" t="s">
        <v>174</v>
      </c>
      <c r="AE24" s="63" t="s">
        <v>151</v>
      </c>
      <c r="AF24" s="268"/>
      <c r="AG24" s="267"/>
      <c r="AH24" s="268"/>
      <c r="AI24" s="42"/>
      <c r="AJ24" s="8"/>
      <c r="AK24" s="8"/>
      <c r="AL24" s="8"/>
      <c r="AM24" s="8"/>
      <c r="AN24" s="63"/>
      <c r="AO24" s="268"/>
    </row>
    <row r="25" spans="1:41" ht="15" thickBot="1">
      <c r="A25" s="148"/>
      <c r="B25" s="148"/>
      <c r="C25" s="326"/>
      <c r="D25" s="328"/>
      <c r="E25" s="348"/>
      <c r="F25" s="358"/>
      <c r="G25" s="160"/>
      <c r="H25" s="413"/>
      <c r="I25" s="434"/>
      <c r="J25" s="53"/>
      <c r="K25" s="44"/>
      <c r="L25" s="46"/>
      <c r="M25" s="58"/>
      <c r="N25" s="55"/>
      <c r="O25" s="55"/>
      <c r="P25" s="55"/>
      <c r="Q25" s="55"/>
      <c r="R25" s="55"/>
      <c r="S25" s="56"/>
      <c r="T25" s="58"/>
      <c r="U25" s="55"/>
      <c r="V25" s="56"/>
      <c r="W25" s="58"/>
      <c r="X25" s="55"/>
      <c r="Y25" s="56"/>
      <c r="Z25" s="58"/>
      <c r="AA25" s="55"/>
      <c r="AB25" s="56"/>
      <c r="AC25" s="44"/>
      <c r="AD25" s="45"/>
      <c r="AE25" s="45"/>
      <c r="AF25" s="46"/>
      <c r="AG25" s="44"/>
      <c r="AH25" s="46"/>
      <c r="AI25" s="44"/>
      <c r="AJ25" s="45"/>
      <c r="AK25" s="45"/>
      <c r="AL25" s="45"/>
      <c r="AM25" s="45"/>
      <c r="AN25" s="45"/>
      <c r="AO25" s="46"/>
    </row>
    <row r="26" spans="1:41">
      <c r="A26" s="243"/>
      <c r="B26" s="243"/>
      <c r="C26" s="325">
        <v>10</v>
      </c>
      <c r="D26" s="348" t="s">
        <v>383</v>
      </c>
      <c r="E26" s="347" t="s">
        <v>384</v>
      </c>
      <c r="F26" s="329" t="s">
        <v>381</v>
      </c>
      <c r="G26" s="183">
        <v>119121</v>
      </c>
      <c r="H26" s="432" t="s">
        <v>385</v>
      </c>
      <c r="I26" s="432"/>
      <c r="J26" s="70"/>
      <c r="K26" s="42" t="s">
        <v>67</v>
      </c>
      <c r="L26" s="43" t="s">
        <v>75</v>
      </c>
      <c r="M26" s="57" t="s">
        <v>68</v>
      </c>
      <c r="N26" s="51" t="s">
        <v>136</v>
      </c>
      <c r="O26" s="51" t="s">
        <v>137</v>
      </c>
      <c r="P26" s="51" t="s">
        <v>77</v>
      </c>
      <c r="Q26" s="51" t="s">
        <v>76</v>
      </c>
      <c r="R26" s="51" t="s">
        <v>77</v>
      </c>
      <c r="S26" s="54" t="s">
        <v>75</v>
      </c>
      <c r="T26" s="57" t="s">
        <v>77</v>
      </c>
      <c r="U26" s="51" t="s">
        <v>76</v>
      </c>
      <c r="V26" s="54" t="s">
        <v>77</v>
      </c>
      <c r="W26" s="57"/>
      <c r="X26" s="51"/>
      <c r="Y26" s="54"/>
      <c r="Z26" s="57"/>
      <c r="AA26" s="51"/>
      <c r="AB26" s="54"/>
      <c r="AC26" s="42" t="s">
        <v>117</v>
      </c>
      <c r="AD26" s="8" t="s">
        <v>174</v>
      </c>
      <c r="AE26" s="8" t="s">
        <v>151</v>
      </c>
      <c r="AF26" s="43"/>
      <c r="AG26" s="42" t="s">
        <v>362</v>
      </c>
      <c r="AH26" s="8" t="s">
        <v>363</v>
      </c>
      <c r="AI26" s="42"/>
      <c r="AJ26" s="8"/>
      <c r="AK26" s="8"/>
      <c r="AL26" s="8"/>
      <c r="AM26" s="8"/>
      <c r="AN26" s="8"/>
      <c r="AO26" s="43"/>
    </row>
    <row r="27" spans="1:41">
      <c r="A27" s="254"/>
      <c r="B27" s="254"/>
      <c r="C27" s="435"/>
      <c r="D27" s="348"/>
      <c r="E27" s="441"/>
      <c r="F27" s="440"/>
      <c r="G27" s="183" t="s">
        <v>386</v>
      </c>
      <c r="H27" s="433"/>
      <c r="I27" s="433"/>
      <c r="J27" s="70"/>
      <c r="K27" s="267" t="s">
        <v>66</v>
      </c>
      <c r="L27" s="268" t="s">
        <v>75</v>
      </c>
      <c r="M27" s="269" t="s">
        <v>68</v>
      </c>
      <c r="N27" s="255" t="s">
        <v>136</v>
      </c>
      <c r="O27" s="255" t="s">
        <v>137</v>
      </c>
      <c r="P27" s="255" t="s">
        <v>77</v>
      </c>
      <c r="Q27" s="255" t="s">
        <v>76</v>
      </c>
      <c r="R27" s="255" t="s">
        <v>77</v>
      </c>
      <c r="S27" s="270" t="s">
        <v>75</v>
      </c>
      <c r="T27" s="269" t="s">
        <v>77</v>
      </c>
      <c r="U27" s="255" t="s">
        <v>76</v>
      </c>
      <c r="V27" s="270" t="s">
        <v>77</v>
      </c>
      <c r="W27" s="269"/>
      <c r="X27" s="255"/>
      <c r="Y27" s="270"/>
      <c r="Z27" s="269"/>
      <c r="AA27" s="255"/>
      <c r="AB27" s="270"/>
      <c r="AC27" s="267" t="s">
        <v>117</v>
      </c>
      <c r="AD27" s="63" t="s">
        <v>174</v>
      </c>
      <c r="AE27" s="63" t="s">
        <v>151</v>
      </c>
      <c r="AF27" s="268"/>
      <c r="AG27" s="267"/>
      <c r="AH27" s="268"/>
      <c r="AI27" s="42"/>
      <c r="AJ27" s="8"/>
      <c r="AK27" s="8"/>
      <c r="AL27" s="8"/>
      <c r="AM27" s="8"/>
      <c r="AN27" s="63"/>
      <c r="AO27" s="268"/>
    </row>
    <row r="28" spans="1:41" ht="15" thickBot="1">
      <c r="A28" s="148"/>
      <c r="B28" s="148"/>
      <c r="C28" s="326"/>
      <c r="D28" s="413"/>
      <c r="E28" s="348"/>
      <c r="F28" s="358"/>
      <c r="G28" s="160"/>
      <c r="H28" s="434"/>
      <c r="I28" s="434"/>
      <c r="J28" s="53"/>
      <c r="K28" s="44"/>
      <c r="L28" s="46"/>
      <c r="M28" s="58"/>
      <c r="N28" s="55"/>
      <c r="O28" s="55"/>
      <c r="P28" s="55"/>
      <c r="Q28" s="55"/>
      <c r="R28" s="55"/>
      <c r="S28" s="56"/>
      <c r="T28" s="58"/>
      <c r="U28" s="55"/>
      <c r="V28" s="56"/>
      <c r="W28" s="58"/>
      <c r="X28" s="55"/>
      <c r="Y28" s="56"/>
      <c r="Z28" s="58"/>
      <c r="AA28" s="55"/>
      <c r="AB28" s="56"/>
      <c r="AC28" s="44"/>
      <c r="AD28" s="45"/>
      <c r="AE28" s="45"/>
      <c r="AF28" s="46"/>
      <c r="AG28" s="44"/>
      <c r="AH28" s="46"/>
      <c r="AI28" s="44"/>
      <c r="AJ28" s="45"/>
      <c r="AK28" s="45"/>
      <c r="AL28" s="45"/>
      <c r="AM28" s="45"/>
      <c r="AN28" s="45"/>
      <c r="AO28" s="46"/>
    </row>
    <row r="29" spans="1:41">
      <c r="A29" s="243"/>
      <c r="B29" s="243"/>
      <c r="C29" s="325">
        <v>11</v>
      </c>
      <c r="D29" s="436" t="s">
        <v>387</v>
      </c>
      <c r="E29" s="327" t="s">
        <v>388</v>
      </c>
      <c r="F29" s="329" t="s">
        <v>389</v>
      </c>
      <c r="G29" s="183">
        <v>119121</v>
      </c>
      <c r="H29" s="432" t="s">
        <v>390</v>
      </c>
      <c r="I29" s="432" t="s">
        <v>391</v>
      </c>
      <c r="J29" s="70"/>
      <c r="K29" s="42"/>
      <c r="L29" s="43"/>
      <c r="M29" s="57"/>
      <c r="N29" s="51"/>
      <c r="O29" s="51"/>
      <c r="P29" s="51"/>
      <c r="Q29" s="51"/>
      <c r="R29" s="51"/>
      <c r="S29" s="54"/>
      <c r="T29" s="57"/>
      <c r="U29" s="51"/>
      <c r="V29" s="54"/>
      <c r="W29" s="57"/>
      <c r="X29" s="51"/>
      <c r="Y29" s="54"/>
      <c r="Z29" s="57"/>
      <c r="AA29" s="51"/>
      <c r="AB29" s="54"/>
      <c r="AC29" s="42"/>
      <c r="AD29" s="8"/>
      <c r="AE29" s="8"/>
      <c r="AF29" s="43"/>
      <c r="AG29" s="42"/>
      <c r="AH29" s="43"/>
      <c r="AI29" s="42"/>
      <c r="AJ29" s="8"/>
      <c r="AK29" s="8"/>
      <c r="AL29" s="8"/>
      <c r="AM29" s="8"/>
      <c r="AN29" s="8"/>
      <c r="AO29" s="43"/>
    </row>
    <row r="30" spans="1:41">
      <c r="A30" s="254"/>
      <c r="B30" s="254"/>
      <c r="C30" s="435"/>
      <c r="D30" s="437"/>
      <c r="E30" s="439"/>
      <c r="F30" s="440"/>
      <c r="G30" s="183" t="s">
        <v>386</v>
      </c>
      <c r="H30" s="433"/>
      <c r="I30" s="433"/>
      <c r="J30" s="70"/>
      <c r="K30" s="267"/>
      <c r="L30" s="268"/>
      <c r="M30" s="269"/>
      <c r="N30" s="255"/>
      <c r="O30" s="255"/>
      <c r="P30" s="255"/>
      <c r="Q30" s="255"/>
      <c r="R30" s="255"/>
      <c r="S30" s="270"/>
      <c r="T30" s="269"/>
      <c r="U30" s="255"/>
      <c r="V30" s="270"/>
      <c r="W30" s="269"/>
      <c r="X30" s="255"/>
      <c r="Y30" s="270"/>
      <c r="Z30" s="269"/>
      <c r="AA30" s="255"/>
      <c r="AB30" s="270"/>
      <c r="AC30" s="267"/>
      <c r="AD30" s="63"/>
      <c r="AE30" s="63"/>
      <c r="AF30" s="268"/>
      <c r="AG30" s="267"/>
      <c r="AH30" s="268"/>
      <c r="AI30" s="42"/>
      <c r="AJ30" s="8"/>
      <c r="AK30" s="8"/>
      <c r="AL30" s="8"/>
      <c r="AM30" s="8"/>
      <c r="AN30" s="63"/>
      <c r="AO30" s="268"/>
    </row>
    <row r="31" spans="1:41" ht="15" thickBot="1">
      <c r="A31" s="148"/>
      <c r="B31" s="148"/>
      <c r="C31" s="326"/>
      <c r="D31" s="438"/>
      <c r="E31" s="328"/>
      <c r="F31" s="358"/>
      <c r="G31" s="160"/>
      <c r="H31" s="434"/>
      <c r="I31" s="434"/>
      <c r="J31" s="53"/>
      <c r="K31" s="44"/>
      <c r="L31" s="46"/>
      <c r="M31" s="58"/>
      <c r="N31" s="55"/>
      <c r="O31" s="55"/>
      <c r="P31" s="55"/>
      <c r="Q31" s="55"/>
      <c r="R31" s="55"/>
      <c r="S31" s="56"/>
      <c r="T31" s="58"/>
      <c r="U31" s="55"/>
      <c r="V31" s="56"/>
      <c r="W31" s="58"/>
      <c r="X31" s="55"/>
      <c r="Y31" s="56"/>
      <c r="Z31" s="58"/>
      <c r="AA31" s="55"/>
      <c r="AB31" s="56"/>
      <c r="AC31" s="44"/>
      <c r="AD31" s="45"/>
      <c r="AE31" s="45"/>
      <c r="AF31" s="46"/>
      <c r="AG31" s="44"/>
      <c r="AH31" s="46"/>
      <c r="AI31" s="44"/>
      <c r="AJ31" s="45"/>
      <c r="AK31" s="45"/>
      <c r="AL31" s="45"/>
      <c r="AM31" s="45"/>
      <c r="AN31" s="45"/>
      <c r="AO31" s="46"/>
    </row>
    <row r="32" spans="1:41">
      <c r="A32" s="243"/>
      <c r="B32" s="243"/>
      <c r="C32" s="325">
        <v>12</v>
      </c>
      <c r="D32" s="436" t="s">
        <v>392</v>
      </c>
      <c r="E32" s="327" t="s">
        <v>393</v>
      </c>
      <c r="F32" s="329" t="s">
        <v>394</v>
      </c>
      <c r="G32" s="183">
        <v>119121</v>
      </c>
      <c r="H32" s="432" t="s">
        <v>395</v>
      </c>
      <c r="I32" s="432"/>
      <c r="J32" s="70"/>
      <c r="K32" s="42" t="s">
        <v>67</v>
      </c>
      <c r="L32" s="43" t="s">
        <v>75</v>
      </c>
      <c r="M32" s="57" t="s">
        <v>68</v>
      </c>
      <c r="N32" s="51" t="s">
        <v>136</v>
      </c>
      <c r="O32" s="51" t="s">
        <v>137</v>
      </c>
      <c r="P32" s="51" t="s">
        <v>77</v>
      </c>
      <c r="Q32" s="51" t="s">
        <v>76</v>
      </c>
      <c r="R32" s="51" t="s">
        <v>77</v>
      </c>
      <c r="S32" s="54" t="s">
        <v>75</v>
      </c>
      <c r="T32" s="57" t="s">
        <v>77</v>
      </c>
      <c r="U32" s="51" t="s">
        <v>76</v>
      </c>
      <c r="V32" s="54" t="s">
        <v>77</v>
      </c>
      <c r="W32" s="57"/>
      <c r="X32" s="51"/>
      <c r="Y32" s="54"/>
      <c r="Z32" s="57"/>
      <c r="AA32" s="51"/>
      <c r="AB32" s="54"/>
      <c r="AC32" s="42" t="s">
        <v>117</v>
      </c>
      <c r="AD32" s="8" t="s">
        <v>174</v>
      </c>
      <c r="AE32" s="8" t="s">
        <v>151</v>
      </c>
      <c r="AF32" s="43"/>
      <c r="AG32" s="42" t="s">
        <v>362</v>
      </c>
      <c r="AH32" s="8" t="s">
        <v>363</v>
      </c>
      <c r="AI32" s="42"/>
      <c r="AJ32" s="8"/>
      <c r="AK32" s="8"/>
      <c r="AL32" s="8"/>
      <c r="AM32" s="8"/>
      <c r="AN32" s="8"/>
      <c r="AO32" s="43"/>
    </row>
    <row r="33" spans="1:41">
      <c r="A33" s="254"/>
      <c r="B33" s="254"/>
      <c r="C33" s="435"/>
      <c r="D33" s="437"/>
      <c r="E33" s="439"/>
      <c r="F33" s="440"/>
      <c r="G33" s="183" t="s">
        <v>396</v>
      </c>
      <c r="H33" s="433"/>
      <c r="I33" s="433"/>
      <c r="J33" s="70"/>
      <c r="K33" s="267" t="s">
        <v>66</v>
      </c>
      <c r="L33" s="268" t="s">
        <v>76</v>
      </c>
      <c r="M33" s="269" t="s">
        <v>68</v>
      </c>
      <c r="N33" s="255" t="s">
        <v>136</v>
      </c>
      <c r="O33" s="255" t="s">
        <v>137</v>
      </c>
      <c r="P33" s="255" t="s">
        <v>77</v>
      </c>
      <c r="Q33" s="255" t="s">
        <v>76</v>
      </c>
      <c r="R33" s="255" t="s">
        <v>77</v>
      </c>
      <c r="S33" s="270" t="s">
        <v>75</v>
      </c>
      <c r="T33" s="269" t="s">
        <v>77</v>
      </c>
      <c r="U33" s="255" t="s">
        <v>76</v>
      </c>
      <c r="V33" s="270" t="s">
        <v>77</v>
      </c>
      <c r="W33" s="269"/>
      <c r="X33" s="255"/>
      <c r="Y33" s="270"/>
      <c r="Z33" s="269"/>
      <c r="AA33" s="255"/>
      <c r="AB33" s="270"/>
      <c r="AC33" s="267" t="s">
        <v>174</v>
      </c>
      <c r="AD33" s="63" t="s">
        <v>174</v>
      </c>
      <c r="AE33" s="63" t="s">
        <v>151</v>
      </c>
      <c r="AF33" s="268"/>
      <c r="AG33" s="267"/>
      <c r="AH33" s="268"/>
      <c r="AI33" s="42"/>
      <c r="AJ33" s="8"/>
      <c r="AK33" s="8"/>
      <c r="AL33" s="8"/>
      <c r="AM33" s="8"/>
      <c r="AN33" s="63"/>
      <c r="AO33" s="268"/>
    </row>
    <row r="34" spans="1:41" ht="15" thickBot="1">
      <c r="A34" s="148"/>
      <c r="B34" s="148"/>
      <c r="C34" s="326"/>
      <c r="D34" s="438"/>
      <c r="E34" s="328"/>
      <c r="F34" s="358"/>
      <c r="G34" s="160"/>
      <c r="H34" s="434"/>
      <c r="I34" s="434"/>
      <c r="J34" s="53"/>
      <c r="K34" s="44"/>
      <c r="L34" s="46"/>
      <c r="M34" s="58"/>
      <c r="N34" s="55"/>
      <c r="O34" s="55"/>
      <c r="P34" s="55"/>
      <c r="Q34" s="55"/>
      <c r="R34" s="55"/>
      <c r="S34" s="56"/>
      <c r="T34" s="58"/>
      <c r="U34" s="55"/>
      <c r="V34" s="56"/>
      <c r="W34" s="58"/>
      <c r="X34" s="55"/>
      <c r="Y34" s="56"/>
      <c r="Z34" s="58"/>
      <c r="AA34" s="55"/>
      <c r="AB34" s="56"/>
      <c r="AC34" s="44"/>
      <c r="AD34" s="45"/>
      <c r="AE34" s="45"/>
      <c r="AF34" s="46"/>
      <c r="AG34" s="44"/>
      <c r="AH34" s="46"/>
      <c r="AI34" s="44"/>
      <c r="AJ34" s="45"/>
      <c r="AK34" s="45"/>
      <c r="AL34" s="45"/>
      <c r="AM34" s="45"/>
      <c r="AN34" s="45"/>
      <c r="AO34" s="46"/>
    </row>
    <row r="35" spans="1:41" ht="15.6">
      <c r="A35" s="331" t="s">
        <v>521</v>
      </c>
      <c r="B35" s="233" t="s">
        <v>466</v>
      </c>
      <c r="C35" s="332">
        <v>13</v>
      </c>
      <c r="D35" s="355" t="s">
        <v>522</v>
      </c>
      <c r="E35" s="229">
        <v>9596600828</v>
      </c>
      <c r="F35" s="333" t="s">
        <v>523</v>
      </c>
      <c r="G35" s="275" t="s">
        <v>524</v>
      </c>
      <c r="H35" s="231" t="s">
        <v>525</v>
      </c>
      <c r="I35" s="232"/>
      <c r="J35" s="276"/>
      <c r="K35" s="239" t="s">
        <v>66</v>
      </c>
      <c r="L35" s="239" t="s">
        <v>76</v>
      </c>
      <c r="M35" s="277" t="s">
        <v>68</v>
      </c>
      <c r="N35" s="277" t="s">
        <v>135</v>
      </c>
      <c r="O35" s="277" t="s">
        <v>137</v>
      </c>
      <c r="P35" s="277" t="s">
        <v>77</v>
      </c>
      <c r="Q35" s="277"/>
      <c r="R35" s="277" t="s">
        <v>77</v>
      </c>
      <c r="S35" s="277" t="s">
        <v>76</v>
      </c>
      <c r="T35" s="277"/>
      <c r="U35" s="277"/>
      <c r="V35" s="277"/>
      <c r="W35" s="277"/>
      <c r="X35" s="277"/>
      <c r="Y35" s="277"/>
      <c r="Z35" s="277"/>
      <c r="AA35" s="277"/>
      <c r="AB35" s="277"/>
      <c r="AC35" s="239" t="s">
        <v>117</v>
      </c>
      <c r="AD35" s="239"/>
      <c r="AE35" s="239" t="s">
        <v>152</v>
      </c>
      <c r="AF35" s="239"/>
      <c r="AG35" s="8"/>
      <c r="AH35" s="239"/>
      <c r="AI35" s="8" t="s">
        <v>526</v>
      </c>
      <c r="AJ35" s="239"/>
      <c r="AK35" s="239"/>
      <c r="AL35" s="239"/>
      <c r="AM35" s="239"/>
      <c r="AN35" s="239" t="s">
        <v>527</v>
      </c>
      <c r="AO35" s="239"/>
    </row>
    <row r="36" spans="1:41" ht="27.6">
      <c r="A36" s="331"/>
      <c r="B36" s="233"/>
      <c r="C36" s="332"/>
      <c r="D36" s="355"/>
      <c r="E36" s="229"/>
      <c r="F36" s="333"/>
      <c r="G36" s="278" t="s">
        <v>528</v>
      </c>
      <c r="H36" s="231"/>
      <c r="I36" s="232"/>
      <c r="J36" s="279"/>
      <c r="K36" s="239" t="s">
        <v>66</v>
      </c>
      <c r="L36" s="239" t="s">
        <v>76</v>
      </c>
      <c r="M36" s="277" t="s">
        <v>69</v>
      </c>
      <c r="N36" s="277" t="s">
        <v>135</v>
      </c>
      <c r="O36" s="277" t="s">
        <v>137</v>
      </c>
      <c r="P36" s="277" t="s">
        <v>77</v>
      </c>
      <c r="Q36" s="277"/>
      <c r="R36" s="277" t="s">
        <v>77</v>
      </c>
      <c r="S36" s="277" t="s">
        <v>75</v>
      </c>
      <c r="T36" s="277"/>
      <c r="U36" s="277"/>
      <c r="V36" s="277"/>
      <c r="W36" s="277"/>
      <c r="X36" s="277"/>
      <c r="Y36" s="277"/>
      <c r="Z36" s="277"/>
      <c r="AA36" s="277"/>
      <c r="AB36" s="277"/>
      <c r="AC36" s="239" t="s">
        <v>174</v>
      </c>
      <c r="AD36" s="239"/>
      <c r="AE36" s="239"/>
      <c r="AF36" s="239"/>
      <c r="AG36" s="239"/>
      <c r="AH36" s="239"/>
      <c r="AI36" s="239"/>
      <c r="AJ36" s="239"/>
      <c r="AK36" s="239"/>
      <c r="AL36" s="239"/>
      <c r="AM36" s="239"/>
      <c r="AN36" s="239" t="s">
        <v>527</v>
      </c>
      <c r="AO36" s="239"/>
    </row>
    <row r="37" spans="1:41" ht="15.6">
      <c r="A37" s="331" t="s">
        <v>521</v>
      </c>
      <c r="B37" s="331" t="s">
        <v>466</v>
      </c>
      <c r="C37" s="332">
        <v>14</v>
      </c>
      <c r="D37" s="355" t="s">
        <v>503</v>
      </c>
      <c r="E37" s="229">
        <v>7780969639</v>
      </c>
      <c r="F37" s="333" t="s">
        <v>529</v>
      </c>
      <c r="G37" s="280" t="s">
        <v>524</v>
      </c>
      <c r="H37" s="231" t="s">
        <v>530</v>
      </c>
      <c r="I37" s="232"/>
      <c r="J37" s="232"/>
      <c r="K37" s="239" t="s">
        <v>66</v>
      </c>
      <c r="L37" s="239" t="s">
        <v>76</v>
      </c>
      <c r="M37" s="277" t="s">
        <v>68</v>
      </c>
      <c r="N37" s="277" t="s">
        <v>135</v>
      </c>
      <c r="O37" s="277" t="s">
        <v>137</v>
      </c>
      <c r="P37" s="277" t="s">
        <v>77</v>
      </c>
      <c r="Q37" s="277"/>
      <c r="R37" s="277" t="s">
        <v>77</v>
      </c>
      <c r="S37" s="277" t="s">
        <v>76</v>
      </c>
      <c r="T37" s="277"/>
      <c r="U37" s="277"/>
      <c r="V37" s="277"/>
      <c r="W37" s="277"/>
      <c r="X37" s="277"/>
      <c r="Y37" s="277"/>
      <c r="Z37" s="277"/>
      <c r="AA37" s="277"/>
      <c r="AB37" s="277"/>
      <c r="AC37" s="239" t="s">
        <v>117</v>
      </c>
      <c r="AD37" s="239"/>
      <c r="AE37" s="239"/>
      <c r="AF37" s="239"/>
      <c r="AG37" s="8"/>
      <c r="AH37" s="239"/>
      <c r="AI37" s="8" t="s">
        <v>526</v>
      </c>
      <c r="AJ37" s="239"/>
      <c r="AK37" s="239"/>
      <c r="AL37" s="239"/>
      <c r="AM37" s="239"/>
      <c r="AN37" s="239" t="s">
        <v>527</v>
      </c>
      <c r="AO37" s="239"/>
    </row>
    <row r="38" spans="1:41" ht="27.6">
      <c r="A38" s="331"/>
      <c r="B38" s="331"/>
      <c r="C38" s="332"/>
      <c r="D38" s="355"/>
      <c r="E38" s="229"/>
      <c r="F38" s="333"/>
      <c r="G38" s="278" t="s">
        <v>531</v>
      </c>
      <c r="H38" s="231"/>
      <c r="I38" s="232"/>
      <c r="J38" s="232"/>
      <c r="K38" s="239" t="s">
        <v>66</v>
      </c>
      <c r="L38" s="239" t="s">
        <v>76</v>
      </c>
      <c r="M38" s="277" t="s">
        <v>69</v>
      </c>
      <c r="N38" s="277" t="s">
        <v>135</v>
      </c>
      <c r="O38" s="277" t="s">
        <v>137</v>
      </c>
      <c r="P38" s="277" t="s">
        <v>77</v>
      </c>
      <c r="Q38" s="277"/>
      <c r="R38" s="277" t="s">
        <v>77</v>
      </c>
      <c r="S38" s="277" t="s">
        <v>75</v>
      </c>
      <c r="T38" s="277"/>
      <c r="U38" s="277"/>
      <c r="V38" s="277"/>
      <c r="W38" s="277"/>
      <c r="X38" s="277"/>
      <c r="Y38" s="277"/>
      <c r="Z38" s="277"/>
      <c r="AA38" s="277"/>
      <c r="AB38" s="277"/>
      <c r="AC38" s="239" t="s">
        <v>174</v>
      </c>
      <c r="AD38" s="239"/>
      <c r="AE38" s="239"/>
      <c r="AF38" s="239"/>
      <c r="AG38" s="239"/>
      <c r="AH38" s="239"/>
      <c r="AI38" s="239"/>
      <c r="AJ38" s="239"/>
      <c r="AK38" s="239"/>
      <c r="AL38" s="239"/>
      <c r="AM38" s="239"/>
      <c r="AN38" s="239" t="s">
        <v>527</v>
      </c>
      <c r="AO38" s="239"/>
    </row>
    <row r="39" spans="1:41" ht="17.399999999999999">
      <c r="A39" s="331" t="s">
        <v>521</v>
      </c>
      <c r="B39" s="331" t="s">
        <v>466</v>
      </c>
      <c r="C39" s="332">
        <v>15</v>
      </c>
      <c r="D39" s="355" t="s">
        <v>532</v>
      </c>
      <c r="E39" s="229">
        <v>9469297620</v>
      </c>
      <c r="F39" s="333" t="s">
        <v>529</v>
      </c>
      <c r="G39" s="281" t="s">
        <v>533</v>
      </c>
      <c r="H39" s="231" t="s">
        <v>530</v>
      </c>
      <c r="I39" s="232"/>
      <c r="J39" s="232"/>
      <c r="K39" s="239" t="s">
        <v>65</v>
      </c>
      <c r="L39" s="239" t="s">
        <v>76</v>
      </c>
      <c r="M39" s="282" t="s">
        <v>69</v>
      </c>
      <c r="N39" s="277" t="s">
        <v>135</v>
      </c>
      <c r="O39" s="277" t="s">
        <v>137</v>
      </c>
      <c r="P39" s="277" t="s">
        <v>77</v>
      </c>
      <c r="Q39" s="277"/>
      <c r="R39" s="277" t="s">
        <v>77</v>
      </c>
      <c r="S39" s="277" t="s">
        <v>76</v>
      </c>
      <c r="T39" s="277"/>
      <c r="U39" s="277"/>
      <c r="V39" s="277"/>
      <c r="W39" s="277"/>
      <c r="X39" s="277"/>
      <c r="Y39" s="277"/>
      <c r="Z39" s="277"/>
      <c r="AA39" s="277"/>
      <c r="AB39" s="277"/>
      <c r="AC39" s="239" t="s">
        <v>174</v>
      </c>
      <c r="AD39" s="239"/>
      <c r="AE39" s="239" t="s">
        <v>151</v>
      </c>
      <c r="AF39" s="239"/>
      <c r="AG39" s="8"/>
      <c r="AH39" s="239"/>
      <c r="AI39" s="8" t="s">
        <v>534</v>
      </c>
      <c r="AJ39" s="239" t="s">
        <v>535</v>
      </c>
      <c r="AK39" s="239"/>
      <c r="AL39" s="239"/>
      <c r="AM39" s="239"/>
      <c r="AN39" s="239" t="s">
        <v>527</v>
      </c>
      <c r="AO39" s="239"/>
    </row>
    <row r="40" spans="1:41" ht="27.6">
      <c r="A40" s="331"/>
      <c r="B40" s="331"/>
      <c r="C40" s="332"/>
      <c r="D40" s="355"/>
      <c r="E40" s="229"/>
      <c r="F40" s="333"/>
      <c r="G40" s="278" t="s">
        <v>531</v>
      </c>
      <c r="H40" s="231"/>
      <c r="I40" s="232"/>
      <c r="J40" s="232"/>
      <c r="K40" s="239" t="s">
        <v>66</v>
      </c>
      <c r="L40" s="239" t="s">
        <v>76</v>
      </c>
      <c r="M40" s="282" t="s">
        <v>69</v>
      </c>
      <c r="N40" s="277" t="s">
        <v>135</v>
      </c>
      <c r="O40" s="277" t="s">
        <v>137</v>
      </c>
      <c r="P40" s="277" t="s">
        <v>77</v>
      </c>
      <c r="Q40" s="277"/>
      <c r="R40" s="277" t="s">
        <v>77</v>
      </c>
      <c r="S40" s="277" t="s">
        <v>75</v>
      </c>
      <c r="T40" s="277"/>
      <c r="U40" s="277"/>
      <c r="V40" s="277"/>
      <c r="W40" s="277"/>
      <c r="X40" s="277"/>
      <c r="Y40" s="277"/>
      <c r="Z40" s="277"/>
      <c r="AA40" s="277"/>
      <c r="AB40" s="277"/>
      <c r="AC40" s="239" t="s">
        <v>174</v>
      </c>
      <c r="AD40" s="239"/>
      <c r="AE40" s="239" t="s">
        <v>151</v>
      </c>
      <c r="AF40" s="239"/>
      <c r="AG40" s="239"/>
      <c r="AH40" s="239"/>
      <c r="AI40" s="239"/>
      <c r="AJ40" s="239"/>
      <c r="AK40" s="239"/>
      <c r="AL40" s="239"/>
      <c r="AM40" s="239"/>
      <c r="AN40" s="239" t="s">
        <v>527</v>
      </c>
      <c r="AO40" s="239"/>
    </row>
    <row r="41" spans="1:41" ht="17.399999999999999">
      <c r="A41" s="331" t="s">
        <v>521</v>
      </c>
      <c r="B41" s="331" t="s">
        <v>466</v>
      </c>
      <c r="C41" s="332">
        <v>16</v>
      </c>
      <c r="D41" s="355" t="s">
        <v>536</v>
      </c>
      <c r="E41" s="229">
        <v>8492925432</v>
      </c>
      <c r="F41" s="333" t="s">
        <v>537</v>
      </c>
      <c r="G41" s="281" t="s">
        <v>533</v>
      </c>
      <c r="H41" s="231" t="s">
        <v>538</v>
      </c>
      <c r="I41" s="232"/>
      <c r="J41" s="232"/>
      <c r="K41" s="239" t="s">
        <v>65</v>
      </c>
      <c r="L41" s="239" t="s">
        <v>76</v>
      </c>
      <c r="M41" s="282" t="s">
        <v>69</v>
      </c>
      <c r="N41" s="277" t="s">
        <v>135</v>
      </c>
      <c r="O41" s="277" t="s">
        <v>137</v>
      </c>
      <c r="P41" s="277" t="s">
        <v>77</v>
      </c>
      <c r="Q41" s="277"/>
      <c r="R41" s="277" t="s">
        <v>77</v>
      </c>
      <c r="S41" s="277" t="s">
        <v>75</v>
      </c>
      <c r="T41" s="277"/>
      <c r="U41" s="277"/>
      <c r="V41" s="277"/>
      <c r="W41" s="277"/>
      <c r="X41" s="277"/>
      <c r="Y41" s="277"/>
      <c r="Z41" s="277"/>
      <c r="AA41" s="277"/>
      <c r="AB41" s="277"/>
      <c r="AC41" s="239" t="s">
        <v>174</v>
      </c>
      <c r="AD41" s="239"/>
      <c r="AE41" s="239" t="s">
        <v>151</v>
      </c>
      <c r="AF41" s="239"/>
      <c r="AG41" s="239" t="s">
        <v>539</v>
      </c>
      <c r="AH41" s="239" t="s">
        <v>540</v>
      </c>
      <c r="AI41" s="8" t="s">
        <v>541</v>
      </c>
      <c r="AJ41" s="239" t="s">
        <v>535</v>
      </c>
      <c r="AK41" s="239"/>
      <c r="AL41" s="239"/>
      <c r="AM41" s="239"/>
      <c r="AN41" s="239" t="s">
        <v>527</v>
      </c>
      <c r="AO41" s="239"/>
    </row>
    <row r="42" spans="1:41" ht="27.6">
      <c r="A42" s="331"/>
      <c r="B42" s="331"/>
      <c r="C42" s="332"/>
      <c r="D42" s="355"/>
      <c r="E42" s="229"/>
      <c r="F42" s="333"/>
      <c r="G42" s="278" t="s">
        <v>531</v>
      </c>
      <c r="H42" s="231"/>
      <c r="I42" s="232"/>
      <c r="J42" s="232"/>
      <c r="K42" s="239" t="s">
        <v>66</v>
      </c>
      <c r="L42" s="239" t="s">
        <v>76</v>
      </c>
      <c r="M42" s="282" t="s">
        <v>69</v>
      </c>
      <c r="N42" s="277" t="s">
        <v>135</v>
      </c>
      <c r="O42" s="277" t="s">
        <v>137</v>
      </c>
      <c r="P42" s="277" t="s">
        <v>77</v>
      </c>
      <c r="Q42" s="277"/>
      <c r="R42" s="277" t="s">
        <v>77</v>
      </c>
      <c r="S42" s="277" t="s">
        <v>75</v>
      </c>
      <c r="T42" s="277"/>
      <c r="U42" s="277"/>
      <c r="V42" s="277"/>
      <c r="W42" s="277"/>
      <c r="X42" s="277"/>
      <c r="Y42" s="277"/>
      <c r="Z42" s="277"/>
      <c r="AA42" s="277"/>
      <c r="AB42" s="277"/>
      <c r="AC42" s="239" t="s">
        <v>174</v>
      </c>
      <c r="AD42" s="239"/>
      <c r="AE42" s="239"/>
      <c r="AF42" s="239"/>
      <c r="AG42" s="239"/>
      <c r="AH42" s="239"/>
      <c r="AI42" s="239"/>
      <c r="AJ42" s="239"/>
      <c r="AK42" s="239"/>
      <c r="AL42" s="239"/>
      <c r="AM42" s="239"/>
      <c r="AN42" s="239" t="s">
        <v>527</v>
      </c>
      <c r="AO42" s="239"/>
    </row>
    <row r="43" spans="1:41" ht="17.399999999999999">
      <c r="A43" s="331" t="s">
        <v>521</v>
      </c>
      <c r="B43" s="331" t="s">
        <v>466</v>
      </c>
      <c r="C43" s="332">
        <v>17</v>
      </c>
      <c r="D43" s="355" t="s">
        <v>542</v>
      </c>
      <c r="E43" s="229">
        <v>8491316020</v>
      </c>
      <c r="F43" s="333" t="s">
        <v>537</v>
      </c>
      <c r="G43" s="281" t="s">
        <v>533</v>
      </c>
      <c r="H43" s="231" t="s">
        <v>543</v>
      </c>
      <c r="I43" s="232"/>
      <c r="J43" s="232"/>
      <c r="K43" s="239" t="s">
        <v>65</v>
      </c>
      <c r="L43" s="239" t="s">
        <v>76</v>
      </c>
      <c r="M43" s="282" t="s">
        <v>69</v>
      </c>
      <c r="N43" s="277" t="s">
        <v>135</v>
      </c>
      <c r="O43" s="277" t="s">
        <v>137</v>
      </c>
      <c r="P43" s="277" t="s">
        <v>77</v>
      </c>
      <c r="Q43" s="277"/>
      <c r="R43" s="277" t="s">
        <v>77</v>
      </c>
      <c r="S43" s="277" t="s">
        <v>75</v>
      </c>
      <c r="T43" s="277"/>
      <c r="U43" s="277"/>
      <c r="V43" s="277"/>
      <c r="W43" s="277"/>
      <c r="X43" s="277"/>
      <c r="Y43" s="277"/>
      <c r="Z43" s="277"/>
      <c r="AA43" s="277"/>
      <c r="AB43" s="277"/>
      <c r="AC43" s="239" t="s">
        <v>174</v>
      </c>
      <c r="AD43" s="239"/>
      <c r="AE43" s="239" t="s">
        <v>151</v>
      </c>
      <c r="AF43" s="239"/>
      <c r="AG43" s="239" t="s">
        <v>539</v>
      </c>
      <c r="AH43" s="239" t="s">
        <v>544</v>
      </c>
      <c r="AI43" s="8" t="s">
        <v>541</v>
      </c>
      <c r="AJ43" s="239" t="s">
        <v>535</v>
      </c>
      <c r="AK43" s="239"/>
      <c r="AL43" s="239"/>
      <c r="AM43" s="239"/>
      <c r="AN43" s="239" t="s">
        <v>527</v>
      </c>
      <c r="AO43" s="239"/>
    </row>
    <row r="44" spans="1:41" ht="27.6">
      <c r="A44" s="331"/>
      <c r="B44" s="331"/>
      <c r="C44" s="332"/>
      <c r="D44" s="355"/>
      <c r="E44" s="229"/>
      <c r="F44" s="333"/>
      <c r="G44" s="278" t="s">
        <v>531</v>
      </c>
      <c r="H44" s="231"/>
      <c r="I44" s="232"/>
      <c r="J44" s="232"/>
      <c r="K44" s="239" t="s">
        <v>66</v>
      </c>
      <c r="L44" s="239" t="s">
        <v>76</v>
      </c>
      <c r="M44" s="282" t="s">
        <v>69</v>
      </c>
      <c r="N44" s="277" t="s">
        <v>135</v>
      </c>
      <c r="O44" s="277" t="s">
        <v>137</v>
      </c>
      <c r="P44" s="277" t="s">
        <v>77</v>
      </c>
      <c r="Q44" s="277"/>
      <c r="R44" s="277" t="s">
        <v>77</v>
      </c>
      <c r="S44" s="277" t="s">
        <v>75</v>
      </c>
      <c r="T44" s="277"/>
      <c r="U44" s="277"/>
      <c r="V44" s="277"/>
      <c r="W44" s="277"/>
      <c r="X44" s="277"/>
      <c r="Y44" s="277"/>
      <c r="Z44" s="277"/>
      <c r="AA44" s="277"/>
      <c r="AB44" s="277"/>
      <c r="AC44" s="239" t="s">
        <v>174</v>
      </c>
      <c r="AD44" s="239"/>
      <c r="AE44" s="239"/>
      <c r="AF44" s="239"/>
      <c r="AG44" s="239"/>
      <c r="AH44" s="239"/>
      <c r="AI44" s="239"/>
      <c r="AJ44" s="239"/>
      <c r="AK44" s="239"/>
      <c r="AL44" s="239"/>
      <c r="AM44" s="239"/>
      <c r="AN44" s="239" t="s">
        <v>527</v>
      </c>
      <c r="AO44" s="239"/>
    </row>
    <row r="45" spans="1:41" ht="15.6">
      <c r="A45" s="331" t="s">
        <v>521</v>
      </c>
      <c r="B45" s="331" t="s">
        <v>466</v>
      </c>
      <c r="C45" s="332">
        <v>18</v>
      </c>
      <c r="D45" s="355" t="s">
        <v>545</v>
      </c>
      <c r="E45" s="275">
        <v>8219931861</v>
      </c>
      <c r="F45" s="333" t="s">
        <v>546</v>
      </c>
      <c r="G45" s="283" t="s">
        <v>547</v>
      </c>
      <c r="H45" s="232" t="s">
        <v>548</v>
      </c>
      <c r="I45" s="232"/>
      <c r="J45" s="232"/>
      <c r="K45" s="232" t="s">
        <v>65</v>
      </c>
      <c r="L45" s="232" t="s">
        <v>76</v>
      </c>
      <c r="M45" s="232"/>
      <c r="N45" s="233" t="s">
        <v>135</v>
      </c>
      <c r="O45" s="233" t="s">
        <v>137</v>
      </c>
      <c r="P45" s="233" t="s">
        <v>77</v>
      </c>
      <c r="Q45" s="233"/>
      <c r="R45" s="233" t="s">
        <v>77</v>
      </c>
      <c r="S45" s="233" t="s">
        <v>75</v>
      </c>
      <c r="T45" s="233"/>
      <c r="U45" s="233"/>
      <c r="V45" s="233"/>
      <c r="W45" s="233"/>
      <c r="X45" s="233"/>
      <c r="Y45" s="233"/>
      <c r="Z45" s="233"/>
      <c r="AA45" s="233"/>
      <c r="AB45" s="233"/>
      <c r="AC45" s="232" t="s">
        <v>174</v>
      </c>
      <c r="AD45" s="232"/>
      <c r="AE45" s="232" t="s">
        <v>151</v>
      </c>
      <c r="AF45" s="232"/>
      <c r="AG45" s="239" t="s">
        <v>539</v>
      </c>
      <c r="AH45" s="239" t="s">
        <v>549</v>
      </c>
      <c r="AI45" s="8" t="s">
        <v>541</v>
      </c>
      <c r="AJ45" s="239" t="s">
        <v>535</v>
      </c>
      <c r="AK45" s="232"/>
      <c r="AL45" s="232"/>
      <c r="AM45" s="232"/>
      <c r="AN45" s="232" t="s">
        <v>527</v>
      </c>
      <c r="AO45" s="239"/>
    </row>
    <row r="46" spans="1:41" ht="15.6">
      <c r="A46" s="331"/>
      <c r="B46" s="331"/>
      <c r="C46" s="332"/>
      <c r="D46" s="355"/>
      <c r="E46" s="278"/>
      <c r="F46" s="333"/>
      <c r="G46" s="232" t="s">
        <v>386</v>
      </c>
      <c r="H46" s="232"/>
      <c r="I46" s="232"/>
      <c r="J46" s="232"/>
      <c r="K46" s="232" t="s">
        <v>66</v>
      </c>
      <c r="L46" s="232" t="s">
        <v>76</v>
      </c>
      <c r="M46" s="232"/>
      <c r="N46" s="233" t="s">
        <v>135</v>
      </c>
      <c r="O46" s="233" t="s">
        <v>137</v>
      </c>
      <c r="P46" s="233" t="s">
        <v>77</v>
      </c>
      <c r="Q46" s="233"/>
      <c r="R46" s="233" t="s">
        <v>77</v>
      </c>
      <c r="S46" s="233" t="s">
        <v>75</v>
      </c>
      <c r="T46" s="233"/>
      <c r="U46" s="233"/>
      <c r="V46" s="233"/>
      <c r="W46" s="233"/>
      <c r="X46" s="233"/>
      <c r="Y46" s="233"/>
      <c r="Z46" s="233"/>
      <c r="AA46" s="233"/>
      <c r="AB46" s="233"/>
      <c r="AC46" s="232" t="s">
        <v>117</v>
      </c>
      <c r="AD46" s="232"/>
      <c r="AE46" s="232"/>
      <c r="AF46" s="232"/>
      <c r="AG46" s="232"/>
      <c r="AH46" s="239"/>
      <c r="AI46" s="232"/>
      <c r="AJ46" s="232"/>
      <c r="AK46" s="232"/>
      <c r="AL46" s="232"/>
      <c r="AM46" s="232"/>
      <c r="AN46" s="232" t="s">
        <v>527</v>
      </c>
      <c r="AO46" s="239"/>
    </row>
    <row r="47" spans="1:41" ht="15.6">
      <c r="A47" s="233" t="s">
        <v>521</v>
      </c>
      <c r="B47" s="233" t="s">
        <v>466</v>
      </c>
      <c r="C47" s="332">
        <v>19</v>
      </c>
      <c r="D47" s="355" t="s">
        <v>550</v>
      </c>
      <c r="E47" s="280">
        <v>8894021224</v>
      </c>
      <c r="F47" s="333" t="s">
        <v>546</v>
      </c>
      <c r="G47" s="283" t="s">
        <v>533</v>
      </c>
      <c r="H47" s="232" t="s">
        <v>548</v>
      </c>
      <c r="I47" s="232"/>
      <c r="J47" s="8"/>
      <c r="K47" s="232" t="s">
        <v>551</v>
      </c>
      <c r="L47" s="8" t="s">
        <v>66</v>
      </c>
      <c r="M47" s="284"/>
      <c r="N47" s="233" t="s">
        <v>135</v>
      </c>
      <c r="O47" s="51" t="s">
        <v>137</v>
      </c>
      <c r="P47" s="51" t="s">
        <v>77</v>
      </c>
      <c r="Q47" s="277"/>
      <c r="R47" s="51" t="s">
        <v>77</v>
      </c>
      <c r="S47" s="277" t="s">
        <v>75</v>
      </c>
      <c r="T47" s="277"/>
      <c r="U47" s="277"/>
      <c r="V47" s="277"/>
      <c r="W47" s="277"/>
      <c r="X47" s="277"/>
      <c r="Y47" s="277"/>
      <c r="Z47" s="51"/>
      <c r="AA47" s="51"/>
      <c r="AB47" s="8"/>
      <c r="AC47" s="239" t="s">
        <v>174</v>
      </c>
      <c r="AD47" s="239"/>
      <c r="AE47" s="239" t="s">
        <v>151</v>
      </c>
      <c r="AF47" s="239"/>
      <c r="AG47" s="239" t="s">
        <v>539</v>
      </c>
      <c r="AH47" s="239" t="s">
        <v>549</v>
      </c>
      <c r="AI47" s="8" t="s">
        <v>541</v>
      </c>
      <c r="AJ47" s="239" t="s">
        <v>535</v>
      </c>
      <c r="AK47" s="8"/>
      <c r="AL47" s="8"/>
      <c r="AM47" s="8"/>
      <c r="AN47" s="8" t="s">
        <v>527</v>
      </c>
      <c r="AO47" s="239"/>
    </row>
    <row r="48" spans="1:41" ht="15.6">
      <c r="A48" s="233"/>
      <c r="B48" s="233"/>
      <c r="C48" s="332"/>
      <c r="D48" s="355"/>
      <c r="E48" s="278"/>
      <c r="F48" s="333"/>
      <c r="G48" s="232" t="s">
        <v>386</v>
      </c>
      <c r="H48" s="232"/>
      <c r="I48" s="232"/>
      <c r="J48" s="8"/>
      <c r="K48" s="232" t="s">
        <v>552</v>
      </c>
      <c r="L48" s="8" t="s">
        <v>66</v>
      </c>
      <c r="M48" s="284"/>
      <c r="N48" s="233" t="s">
        <v>135</v>
      </c>
      <c r="O48" s="51" t="s">
        <v>137</v>
      </c>
      <c r="P48" s="51" t="s">
        <v>77</v>
      </c>
      <c r="Q48" s="277"/>
      <c r="R48" s="51" t="s">
        <v>77</v>
      </c>
      <c r="S48" s="277" t="s">
        <v>76</v>
      </c>
      <c r="T48" s="277"/>
      <c r="U48" s="277"/>
      <c r="V48" s="277"/>
      <c r="W48" s="277"/>
      <c r="X48" s="277"/>
      <c r="Y48" s="277"/>
      <c r="Z48" s="51"/>
      <c r="AA48" s="51"/>
      <c r="AB48" s="8"/>
      <c r="AC48" s="239" t="s">
        <v>117</v>
      </c>
      <c r="AD48" s="239"/>
      <c r="AE48" s="239"/>
      <c r="AF48" s="239"/>
      <c r="AG48" s="239"/>
      <c r="AH48" s="239"/>
      <c r="AI48" s="8"/>
      <c r="AJ48" s="8"/>
      <c r="AK48" s="8"/>
      <c r="AL48" s="8"/>
      <c r="AM48" s="8"/>
      <c r="AN48" s="8" t="s">
        <v>527</v>
      </c>
      <c r="AO48" s="239"/>
    </row>
    <row r="49" spans="1:41" ht="15.6">
      <c r="A49" s="233" t="s">
        <v>521</v>
      </c>
      <c r="B49" s="233" t="s">
        <v>466</v>
      </c>
      <c r="C49" s="332">
        <v>20</v>
      </c>
      <c r="D49" s="355" t="s">
        <v>553</v>
      </c>
      <c r="E49" s="280">
        <v>9816062554</v>
      </c>
      <c r="F49" s="333" t="s">
        <v>546</v>
      </c>
      <c r="G49" s="231" t="s">
        <v>524</v>
      </c>
      <c r="H49" s="232" t="s">
        <v>554</v>
      </c>
      <c r="I49" s="232"/>
      <c r="J49" s="8"/>
      <c r="K49" s="232" t="s">
        <v>66</v>
      </c>
      <c r="L49" s="8" t="s">
        <v>66</v>
      </c>
      <c r="M49" s="284"/>
      <c r="N49" s="233" t="s">
        <v>135</v>
      </c>
      <c r="O49" s="51" t="s">
        <v>137</v>
      </c>
      <c r="P49" s="51" t="s">
        <v>77</v>
      </c>
      <c r="Q49" s="277"/>
      <c r="R49" s="51" t="s">
        <v>77</v>
      </c>
      <c r="S49" s="277" t="s">
        <v>76</v>
      </c>
      <c r="T49" s="277"/>
      <c r="U49" s="277"/>
      <c r="V49" s="277"/>
      <c r="W49" s="277"/>
      <c r="X49" s="277"/>
      <c r="Y49" s="277"/>
      <c r="Z49" s="51"/>
      <c r="AA49" s="51"/>
      <c r="AB49" s="8"/>
      <c r="AC49" s="239" t="s">
        <v>117</v>
      </c>
      <c r="AD49" s="239"/>
      <c r="AE49" s="239"/>
      <c r="AF49" s="239"/>
      <c r="AG49" s="239"/>
      <c r="AH49" s="239"/>
      <c r="AI49" s="8"/>
      <c r="AJ49" s="8"/>
      <c r="AK49" s="8"/>
      <c r="AL49" s="8"/>
      <c r="AM49" s="8"/>
      <c r="AN49" s="8" t="s">
        <v>527</v>
      </c>
      <c r="AO49" s="239"/>
    </row>
    <row r="50" spans="1:41" ht="15.6">
      <c r="A50" s="233"/>
      <c r="B50" s="233"/>
      <c r="C50" s="332"/>
      <c r="D50" s="355"/>
      <c r="E50" s="278"/>
      <c r="F50" s="333"/>
      <c r="G50" s="232" t="s">
        <v>386</v>
      </c>
      <c r="H50" s="232"/>
      <c r="I50" s="232"/>
      <c r="J50" s="8"/>
      <c r="K50" s="232" t="s">
        <v>66</v>
      </c>
      <c r="L50" s="8" t="s">
        <v>66</v>
      </c>
      <c r="M50" s="284"/>
      <c r="N50" s="233" t="s">
        <v>135</v>
      </c>
      <c r="O50" s="51" t="s">
        <v>137</v>
      </c>
      <c r="P50" s="51" t="s">
        <v>77</v>
      </c>
      <c r="Q50" s="277"/>
      <c r="R50" s="51" t="s">
        <v>77</v>
      </c>
      <c r="S50" s="277" t="s">
        <v>76</v>
      </c>
      <c r="T50" s="277"/>
      <c r="U50" s="277"/>
      <c r="V50" s="277"/>
      <c r="W50" s="277"/>
      <c r="X50" s="277"/>
      <c r="Y50" s="277"/>
      <c r="Z50" s="51"/>
      <c r="AA50" s="51"/>
      <c r="AB50" s="8"/>
      <c r="AC50" s="239" t="s">
        <v>117</v>
      </c>
      <c r="AD50" s="239"/>
      <c r="AE50" s="239"/>
      <c r="AF50" s="239"/>
      <c r="AG50" s="239"/>
      <c r="AH50" s="239"/>
      <c r="AI50" s="8"/>
      <c r="AJ50" s="8"/>
      <c r="AK50" s="8"/>
      <c r="AL50" s="8"/>
      <c r="AM50" s="8"/>
      <c r="AN50" s="8" t="s">
        <v>527</v>
      </c>
      <c r="AO50" s="239"/>
    </row>
    <row r="51" spans="1:41" ht="15.6">
      <c r="A51" s="233" t="s">
        <v>521</v>
      </c>
      <c r="B51" s="233" t="s">
        <v>466</v>
      </c>
      <c r="C51" s="332">
        <v>21</v>
      </c>
      <c r="D51" s="355" t="s">
        <v>555</v>
      </c>
      <c r="E51" s="280">
        <v>8894193241</v>
      </c>
      <c r="F51" s="333" t="s">
        <v>556</v>
      </c>
      <c r="G51" s="283" t="s">
        <v>547</v>
      </c>
      <c r="H51" s="232" t="s">
        <v>557</v>
      </c>
      <c r="I51" s="232"/>
      <c r="J51" s="8"/>
      <c r="K51" s="232" t="s">
        <v>558</v>
      </c>
      <c r="L51" s="8" t="s">
        <v>66</v>
      </c>
      <c r="M51" s="284"/>
      <c r="N51" s="233" t="s">
        <v>135</v>
      </c>
      <c r="O51" s="51" t="s">
        <v>137</v>
      </c>
      <c r="P51" s="51" t="s">
        <v>77</v>
      </c>
      <c r="Q51" s="277"/>
      <c r="R51" s="51" t="s">
        <v>77</v>
      </c>
      <c r="S51" s="277" t="s">
        <v>75</v>
      </c>
      <c r="T51" s="277"/>
      <c r="U51" s="277"/>
      <c r="V51" s="277"/>
      <c r="W51" s="277"/>
      <c r="X51" s="277"/>
      <c r="Y51" s="277"/>
      <c r="Z51" s="51"/>
      <c r="AA51" s="51"/>
      <c r="AB51" s="8"/>
      <c r="AC51" s="239" t="s">
        <v>174</v>
      </c>
      <c r="AD51" s="239"/>
      <c r="AE51" s="239" t="s">
        <v>151</v>
      </c>
      <c r="AF51" s="239"/>
      <c r="AG51" s="239" t="s">
        <v>539</v>
      </c>
      <c r="AH51" s="239"/>
      <c r="AI51" s="8" t="s">
        <v>541</v>
      </c>
      <c r="AJ51" s="239" t="s">
        <v>535</v>
      </c>
      <c r="AK51" s="8"/>
      <c r="AL51" s="8"/>
      <c r="AM51" s="8"/>
      <c r="AN51" s="8" t="s">
        <v>527</v>
      </c>
      <c r="AO51" s="239"/>
    </row>
    <row r="52" spans="1:41" ht="15.6">
      <c r="A52" s="233"/>
      <c r="B52" s="233"/>
      <c r="C52" s="332"/>
      <c r="D52" s="355"/>
      <c r="E52" s="278"/>
      <c r="F52" s="333"/>
      <c r="G52" s="232" t="s">
        <v>559</v>
      </c>
      <c r="H52" s="232"/>
      <c r="I52" s="232"/>
      <c r="J52" s="8"/>
      <c r="K52" s="232" t="s">
        <v>552</v>
      </c>
      <c r="L52" s="8" t="s">
        <v>66</v>
      </c>
      <c r="M52" s="284"/>
      <c r="N52" s="233" t="s">
        <v>135</v>
      </c>
      <c r="O52" s="51" t="s">
        <v>137</v>
      </c>
      <c r="P52" s="51" t="s">
        <v>77</v>
      </c>
      <c r="Q52" s="277"/>
      <c r="R52" s="51" t="s">
        <v>77</v>
      </c>
      <c r="S52" s="277" t="s">
        <v>75</v>
      </c>
      <c r="T52" s="277"/>
      <c r="U52" s="277"/>
      <c r="V52" s="277"/>
      <c r="W52" s="277"/>
      <c r="X52" s="277"/>
      <c r="Y52" s="277"/>
      <c r="Z52" s="51"/>
      <c r="AA52" s="51"/>
      <c r="AB52" s="8"/>
      <c r="AC52" s="239" t="s">
        <v>174</v>
      </c>
      <c r="AD52" s="239"/>
      <c r="AE52" s="239"/>
      <c r="AF52" s="239"/>
      <c r="AG52" s="239"/>
      <c r="AH52" s="239"/>
      <c r="AI52" s="8"/>
      <c r="AJ52" s="8"/>
      <c r="AK52" s="8"/>
      <c r="AL52" s="8"/>
      <c r="AM52" s="8"/>
      <c r="AN52" s="8" t="s">
        <v>527</v>
      </c>
      <c r="AO52" s="239"/>
    </row>
    <row r="53" spans="1:41" ht="15.6">
      <c r="A53" s="233" t="s">
        <v>521</v>
      </c>
      <c r="B53" s="233" t="s">
        <v>466</v>
      </c>
      <c r="C53" s="332">
        <v>22</v>
      </c>
      <c r="D53" s="355" t="s">
        <v>560</v>
      </c>
      <c r="E53" s="280"/>
      <c r="F53" s="333" t="s">
        <v>556</v>
      </c>
      <c r="G53" s="231" t="s">
        <v>561</v>
      </c>
      <c r="H53" s="285" t="s">
        <v>562</v>
      </c>
      <c r="I53" s="232"/>
      <c r="J53" s="8"/>
      <c r="K53" s="232" t="s">
        <v>66</v>
      </c>
      <c r="L53" s="8" t="s">
        <v>66</v>
      </c>
      <c r="M53" s="284"/>
      <c r="N53" s="233" t="s">
        <v>135</v>
      </c>
      <c r="O53" s="51" t="s">
        <v>137</v>
      </c>
      <c r="P53" s="51" t="s">
        <v>77</v>
      </c>
      <c r="Q53" s="277"/>
      <c r="R53" s="51" t="s">
        <v>77</v>
      </c>
      <c r="S53" s="277" t="s">
        <v>76</v>
      </c>
      <c r="T53" s="277"/>
      <c r="U53" s="277"/>
      <c r="V53" s="277"/>
      <c r="W53" s="277"/>
      <c r="X53" s="277"/>
      <c r="Y53" s="277"/>
      <c r="Z53" s="51"/>
      <c r="AA53" s="51"/>
      <c r="AB53" s="8"/>
      <c r="AC53" s="239" t="s">
        <v>117</v>
      </c>
      <c r="AD53" s="239"/>
      <c r="AE53" s="239"/>
      <c r="AF53" s="239"/>
      <c r="AG53" s="239"/>
      <c r="AH53" s="239"/>
      <c r="AI53" s="8" t="s">
        <v>526</v>
      </c>
      <c r="AJ53" s="8"/>
      <c r="AK53" s="8"/>
      <c r="AL53" s="8"/>
      <c r="AM53" s="8"/>
      <c r="AN53" s="8" t="s">
        <v>527</v>
      </c>
      <c r="AO53" s="239"/>
    </row>
    <row r="54" spans="1:41" ht="15.6">
      <c r="A54" s="233"/>
      <c r="B54" s="233"/>
      <c r="C54" s="332"/>
      <c r="D54" s="355"/>
      <c r="E54" s="278">
        <v>9816178464</v>
      </c>
      <c r="F54" s="333"/>
      <c r="G54" s="231" t="s">
        <v>559</v>
      </c>
      <c r="H54" s="285"/>
      <c r="I54" s="232"/>
      <c r="J54" s="8"/>
      <c r="K54" s="232" t="s">
        <v>66</v>
      </c>
      <c r="L54" s="8"/>
      <c r="M54" s="284"/>
      <c r="N54" s="233" t="s">
        <v>135</v>
      </c>
      <c r="O54" s="51" t="s">
        <v>137</v>
      </c>
      <c r="P54" s="51" t="s">
        <v>77</v>
      </c>
      <c r="Q54" s="277"/>
      <c r="R54" s="51" t="s">
        <v>77</v>
      </c>
      <c r="S54" s="277" t="s">
        <v>75</v>
      </c>
      <c r="T54" s="277"/>
      <c r="U54" s="277"/>
      <c r="V54" s="277"/>
      <c r="W54" s="277"/>
      <c r="X54" s="277"/>
      <c r="Y54" s="277"/>
      <c r="Z54" s="51"/>
      <c r="AA54" s="51"/>
      <c r="AB54" s="8"/>
      <c r="AC54" s="239" t="s">
        <v>174</v>
      </c>
      <c r="AD54" s="239"/>
      <c r="AE54" s="239"/>
      <c r="AF54" s="239"/>
      <c r="AG54" s="239"/>
      <c r="AH54" s="239"/>
      <c r="AI54" s="8"/>
      <c r="AJ54" s="8"/>
      <c r="AK54" s="8"/>
      <c r="AL54" s="8"/>
      <c r="AM54" s="8"/>
      <c r="AN54" s="8" t="s">
        <v>527</v>
      </c>
      <c r="AO54" s="239"/>
    </row>
    <row r="55" spans="1:41" ht="15.6">
      <c r="A55" s="233" t="s">
        <v>521</v>
      </c>
      <c r="B55" s="233" t="s">
        <v>466</v>
      </c>
      <c r="C55" s="332">
        <v>23</v>
      </c>
      <c r="D55" s="355" t="s">
        <v>563</v>
      </c>
      <c r="E55" s="275">
        <v>7807432984</v>
      </c>
      <c r="F55" s="333" t="s">
        <v>564</v>
      </c>
      <c r="G55" s="231" t="s">
        <v>524</v>
      </c>
      <c r="H55" s="285" t="s">
        <v>565</v>
      </c>
      <c r="I55" s="232"/>
      <c r="J55" s="8"/>
      <c r="K55" s="232" t="s">
        <v>66</v>
      </c>
      <c r="L55" s="8" t="s">
        <v>66</v>
      </c>
      <c r="M55" s="51"/>
      <c r="N55" s="233" t="s">
        <v>135</v>
      </c>
      <c r="O55" s="51" t="s">
        <v>137</v>
      </c>
      <c r="P55" s="51" t="s">
        <v>77</v>
      </c>
      <c r="Q55" s="277"/>
      <c r="R55" s="51" t="s">
        <v>77</v>
      </c>
      <c r="S55" s="277" t="s">
        <v>76</v>
      </c>
      <c r="T55" s="277"/>
      <c r="U55" s="277"/>
      <c r="V55" s="277"/>
      <c r="W55" s="277"/>
      <c r="X55" s="277"/>
      <c r="Y55" s="277"/>
      <c r="Z55" s="51"/>
      <c r="AA55" s="51"/>
      <c r="AB55" s="8"/>
      <c r="AC55" s="239" t="s">
        <v>117</v>
      </c>
      <c r="AD55" s="239"/>
      <c r="AE55" s="239"/>
      <c r="AF55" s="239"/>
      <c r="AG55" s="239"/>
      <c r="AH55" s="239"/>
      <c r="AI55" s="8" t="s">
        <v>526</v>
      </c>
      <c r="AJ55" s="8"/>
      <c r="AK55" s="8"/>
      <c r="AL55" s="8"/>
      <c r="AM55" s="8"/>
      <c r="AN55" s="8" t="s">
        <v>527</v>
      </c>
      <c r="AO55" s="239"/>
    </row>
    <row r="56" spans="1:41" ht="15.6">
      <c r="A56" s="233"/>
      <c r="B56" s="233"/>
      <c r="C56" s="332"/>
      <c r="D56" s="355"/>
      <c r="E56" s="229"/>
      <c r="F56" s="333"/>
      <c r="G56" s="283" t="s">
        <v>533</v>
      </c>
      <c r="H56" s="285" t="s">
        <v>565</v>
      </c>
      <c r="I56" s="232"/>
      <c r="J56" s="8"/>
      <c r="K56" s="232" t="s">
        <v>558</v>
      </c>
      <c r="L56" s="8" t="s">
        <v>65</v>
      </c>
      <c r="M56" s="284"/>
      <c r="N56" s="233" t="s">
        <v>135</v>
      </c>
      <c r="O56" s="51" t="s">
        <v>137</v>
      </c>
      <c r="P56" s="51" t="s">
        <v>77</v>
      </c>
      <c r="Q56" s="277"/>
      <c r="R56" s="51" t="s">
        <v>77</v>
      </c>
      <c r="S56" s="277" t="s">
        <v>75</v>
      </c>
      <c r="T56" s="277"/>
      <c r="U56" s="277"/>
      <c r="V56" s="277"/>
      <c r="W56" s="277"/>
      <c r="X56" s="277"/>
      <c r="Y56" s="277"/>
      <c r="Z56" s="51"/>
      <c r="AA56" s="51"/>
      <c r="AB56" s="8"/>
      <c r="AC56" s="239" t="s">
        <v>174</v>
      </c>
      <c r="AD56" s="239"/>
      <c r="AE56" s="239" t="s">
        <v>151</v>
      </c>
      <c r="AF56" s="239"/>
      <c r="AG56" s="239" t="s">
        <v>539</v>
      </c>
      <c r="AH56" s="239"/>
      <c r="AI56" s="8" t="s">
        <v>541</v>
      </c>
      <c r="AJ56" s="239" t="s">
        <v>535</v>
      </c>
      <c r="AK56" s="8"/>
      <c r="AL56" s="8"/>
      <c r="AM56" s="8"/>
      <c r="AN56" s="8" t="s">
        <v>527</v>
      </c>
      <c r="AO56" s="239"/>
    </row>
    <row r="57" spans="1:41" ht="15.6">
      <c r="A57" s="233" t="s">
        <v>521</v>
      </c>
      <c r="B57" s="233" t="s">
        <v>466</v>
      </c>
      <c r="C57" s="332">
        <v>24</v>
      </c>
      <c r="D57" s="355" t="s">
        <v>566</v>
      </c>
      <c r="E57" s="229">
        <v>9906081955</v>
      </c>
      <c r="F57" s="333" t="s">
        <v>567</v>
      </c>
      <c r="G57" s="280">
        <v>119025</v>
      </c>
      <c r="H57" s="231" t="s">
        <v>568</v>
      </c>
      <c r="I57" s="232"/>
      <c r="J57" s="8"/>
      <c r="K57" s="232" t="s">
        <v>66</v>
      </c>
      <c r="L57" s="8" t="s">
        <v>66</v>
      </c>
      <c r="M57" s="51"/>
      <c r="N57" s="233" t="s">
        <v>135</v>
      </c>
      <c r="O57" s="51" t="s">
        <v>137</v>
      </c>
      <c r="P57" s="51" t="s">
        <v>77</v>
      </c>
      <c r="Q57" s="277"/>
      <c r="R57" s="51" t="s">
        <v>77</v>
      </c>
      <c r="S57" s="277" t="s">
        <v>76</v>
      </c>
      <c r="T57" s="277"/>
      <c r="U57" s="277"/>
      <c r="V57" s="277"/>
      <c r="W57" s="277"/>
      <c r="X57" s="277"/>
      <c r="Y57" s="277"/>
      <c r="Z57" s="51"/>
      <c r="AA57" s="51"/>
      <c r="AB57" s="8"/>
      <c r="AC57" s="239" t="s">
        <v>117</v>
      </c>
      <c r="AD57" s="239"/>
      <c r="AE57" s="239"/>
      <c r="AF57" s="239"/>
      <c r="AG57" s="239"/>
      <c r="AH57" s="239"/>
      <c r="AI57" s="8"/>
      <c r="AJ57" s="8"/>
      <c r="AK57" s="8"/>
      <c r="AL57" s="8"/>
      <c r="AM57" s="8"/>
      <c r="AN57" s="8" t="s">
        <v>527</v>
      </c>
      <c r="AO57" s="239"/>
    </row>
    <row r="58" spans="1:41" ht="27.6">
      <c r="A58" s="233"/>
      <c r="B58" s="233"/>
      <c r="C58" s="332"/>
      <c r="D58" s="355"/>
      <c r="E58" s="229"/>
      <c r="F58" s="333"/>
      <c r="G58" s="278" t="s">
        <v>531</v>
      </c>
      <c r="H58" s="232"/>
      <c r="I58" s="232"/>
      <c r="J58" s="8"/>
      <c r="K58" s="232" t="s">
        <v>66</v>
      </c>
      <c r="L58" s="8" t="s">
        <v>66</v>
      </c>
      <c r="M58" s="284"/>
      <c r="N58" s="233" t="s">
        <v>135</v>
      </c>
      <c r="O58" s="51" t="s">
        <v>137</v>
      </c>
      <c r="P58" s="51" t="s">
        <v>77</v>
      </c>
      <c r="Q58" s="277"/>
      <c r="R58" s="51" t="s">
        <v>77</v>
      </c>
      <c r="S58" s="277" t="s">
        <v>75</v>
      </c>
      <c r="T58" s="277"/>
      <c r="U58" s="277"/>
      <c r="V58" s="277"/>
      <c r="W58" s="277"/>
      <c r="X58" s="277"/>
      <c r="Y58" s="277"/>
      <c r="Z58" s="51"/>
      <c r="AA58" s="51"/>
      <c r="AB58" s="8"/>
      <c r="AC58" s="239" t="s">
        <v>174</v>
      </c>
      <c r="AD58" s="239"/>
      <c r="AE58" s="239"/>
      <c r="AF58" s="239"/>
      <c r="AG58" s="239"/>
      <c r="AH58" s="239"/>
      <c r="AI58" s="8"/>
      <c r="AJ58" s="8"/>
      <c r="AK58" s="8"/>
      <c r="AL58" s="8"/>
      <c r="AM58" s="8"/>
      <c r="AN58" s="8" t="s">
        <v>527</v>
      </c>
      <c r="AO58" s="239"/>
    </row>
    <row r="59" spans="1:41">
      <c r="A59" s="299" t="s">
        <v>569</v>
      </c>
      <c r="B59" s="299" t="s">
        <v>570</v>
      </c>
      <c r="C59" s="299">
        <v>25</v>
      </c>
      <c r="D59" s="299" t="s">
        <v>650</v>
      </c>
      <c r="E59" s="299">
        <v>9416707781</v>
      </c>
      <c r="F59" s="299" t="s">
        <v>651</v>
      </c>
      <c r="G59" s="300" t="s">
        <v>652</v>
      </c>
      <c r="H59" s="301">
        <v>44608</v>
      </c>
      <c r="I59" s="299"/>
      <c r="J59" s="299" t="s">
        <v>653</v>
      </c>
      <c r="K59" s="299" t="s">
        <v>66</v>
      </c>
      <c r="L59" s="299" t="s">
        <v>75</v>
      </c>
      <c r="M59" s="299" t="s">
        <v>68</v>
      </c>
      <c r="N59" s="299" t="s">
        <v>135</v>
      </c>
      <c r="O59" s="299" t="s">
        <v>654</v>
      </c>
      <c r="P59" s="299" t="s">
        <v>655</v>
      </c>
      <c r="Q59" s="299" t="s">
        <v>655</v>
      </c>
      <c r="R59" s="299" t="s">
        <v>655</v>
      </c>
      <c r="S59" s="299" t="s">
        <v>76</v>
      </c>
      <c r="T59" s="299" t="s">
        <v>77</v>
      </c>
      <c r="U59" s="299" t="s">
        <v>76</v>
      </c>
      <c r="V59" s="299" t="s">
        <v>77</v>
      </c>
      <c r="W59" s="299"/>
      <c r="X59" s="299"/>
      <c r="Y59" s="299"/>
      <c r="Z59" s="299"/>
      <c r="AA59" s="299"/>
      <c r="AB59" s="299"/>
      <c r="AC59" s="299" t="s">
        <v>174</v>
      </c>
      <c r="AD59" s="299"/>
      <c r="AE59" s="299"/>
      <c r="AF59" s="299"/>
      <c r="AG59" s="299" t="s">
        <v>656</v>
      </c>
      <c r="AH59" s="299"/>
      <c r="AI59" s="299" t="s">
        <v>657</v>
      </c>
      <c r="AJ59" s="299" t="s">
        <v>658</v>
      </c>
      <c r="AK59" s="299" t="s">
        <v>659</v>
      </c>
      <c r="AL59" s="302"/>
      <c r="AM59" s="302"/>
      <c r="AN59" s="302" t="s">
        <v>660</v>
      </c>
      <c r="AO59" s="302" t="s">
        <v>661</v>
      </c>
    </row>
    <row r="60" spans="1:41" ht="41.4">
      <c r="A60" s="233"/>
      <c r="B60" s="233"/>
      <c r="C60" s="233"/>
      <c r="D60" s="233"/>
      <c r="E60" s="233"/>
      <c r="F60" s="233"/>
      <c r="G60" s="228" t="s">
        <v>662</v>
      </c>
      <c r="H60" s="233"/>
      <c r="I60" s="233"/>
      <c r="J60" s="233" t="s">
        <v>540</v>
      </c>
      <c r="K60" s="233" t="s">
        <v>558</v>
      </c>
      <c r="L60" s="233" t="s">
        <v>75</v>
      </c>
      <c r="M60" s="233" t="s">
        <v>69</v>
      </c>
      <c r="N60" s="233" t="s">
        <v>135</v>
      </c>
      <c r="O60" s="233" t="s">
        <v>654</v>
      </c>
      <c r="P60" s="233" t="s">
        <v>655</v>
      </c>
      <c r="Q60" s="233" t="s">
        <v>655</v>
      </c>
      <c r="R60" s="233" t="s">
        <v>655</v>
      </c>
      <c r="S60" s="233" t="s">
        <v>76</v>
      </c>
      <c r="T60" s="233" t="s">
        <v>77</v>
      </c>
      <c r="U60" s="233" t="s">
        <v>76</v>
      </c>
      <c r="V60" s="233" t="s">
        <v>77</v>
      </c>
      <c r="W60" s="233"/>
      <c r="X60" s="233"/>
      <c r="Y60" s="233"/>
      <c r="Z60" s="233"/>
      <c r="AA60" s="233"/>
      <c r="AB60" s="233"/>
      <c r="AC60" s="233" t="s">
        <v>117</v>
      </c>
      <c r="AD60" s="233"/>
      <c r="AE60" s="233" t="s">
        <v>663</v>
      </c>
      <c r="AF60" s="233" t="s">
        <v>664</v>
      </c>
      <c r="AG60" s="233"/>
      <c r="AH60" s="233"/>
      <c r="AI60" s="233"/>
      <c r="AJ60" s="233"/>
      <c r="AK60" s="233"/>
      <c r="AL60" s="200"/>
      <c r="AM60" s="200"/>
      <c r="AN60" s="200"/>
      <c r="AO60" s="200"/>
    </row>
    <row r="61" spans="1:41">
      <c r="A61" s="233"/>
      <c r="B61" s="233"/>
      <c r="C61" s="233">
        <v>26</v>
      </c>
      <c r="D61" s="233" t="s">
        <v>665</v>
      </c>
      <c r="E61" s="233">
        <v>9467274407</v>
      </c>
      <c r="F61" s="233" t="s">
        <v>651</v>
      </c>
      <c r="G61" s="228" t="s">
        <v>666</v>
      </c>
      <c r="H61" s="230">
        <v>44608</v>
      </c>
      <c r="I61" s="233"/>
      <c r="J61" s="233" t="s">
        <v>667</v>
      </c>
      <c r="K61" s="233" t="s">
        <v>67</v>
      </c>
      <c r="L61" s="233" t="s">
        <v>75</v>
      </c>
      <c r="M61" s="233" t="s">
        <v>68</v>
      </c>
      <c r="N61" s="233" t="s">
        <v>135</v>
      </c>
      <c r="O61" s="233" t="s">
        <v>654</v>
      </c>
      <c r="P61" s="233" t="s">
        <v>655</v>
      </c>
      <c r="Q61" s="233" t="s">
        <v>76</v>
      </c>
      <c r="R61" s="233" t="s">
        <v>655</v>
      </c>
      <c r="S61" s="233" t="s">
        <v>76</v>
      </c>
      <c r="T61" s="233" t="s">
        <v>77</v>
      </c>
      <c r="U61" s="233" t="s">
        <v>76</v>
      </c>
      <c r="V61" s="233" t="s">
        <v>77</v>
      </c>
      <c r="W61" s="233"/>
      <c r="X61" s="233"/>
      <c r="Y61" s="233"/>
      <c r="Z61" s="233"/>
      <c r="AA61" s="233"/>
      <c r="AB61" s="233"/>
      <c r="AC61" s="233" t="s">
        <v>174</v>
      </c>
      <c r="AD61" s="233"/>
      <c r="AE61" s="233" t="s">
        <v>663</v>
      </c>
      <c r="AF61" s="233" t="s">
        <v>664</v>
      </c>
      <c r="AG61" s="233"/>
      <c r="AH61" s="233"/>
      <c r="AI61" s="233" t="s">
        <v>668</v>
      </c>
      <c r="AJ61" s="233" t="s">
        <v>669</v>
      </c>
      <c r="AK61" s="233" t="s">
        <v>659</v>
      </c>
      <c r="AL61" s="200"/>
      <c r="AM61" s="200"/>
      <c r="AN61" s="200"/>
      <c r="AO61" s="200" t="s">
        <v>280</v>
      </c>
    </row>
    <row r="62" spans="1:41" ht="41.4">
      <c r="A62" s="233"/>
      <c r="B62" s="233"/>
      <c r="C62" s="233"/>
      <c r="D62" s="233"/>
      <c r="E62" s="233"/>
      <c r="F62" s="233"/>
      <c r="G62" s="228" t="s">
        <v>662</v>
      </c>
      <c r="H62" s="233"/>
      <c r="I62" s="233"/>
      <c r="J62" s="233" t="s">
        <v>540</v>
      </c>
      <c r="K62" s="233" t="s">
        <v>65</v>
      </c>
      <c r="L62" s="233" t="s">
        <v>75</v>
      </c>
      <c r="M62" s="233" t="s">
        <v>69</v>
      </c>
      <c r="N62" s="233" t="s">
        <v>135</v>
      </c>
      <c r="O62" s="233" t="s">
        <v>654</v>
      </c>
      <c r="P62" s="233" t="s">
        <v>655</v>
      </c>
      <c r="Q62" s="233" t="s">
        <v>655</v>
      </c>
      <c r="R62" s="233" t="s">
        <v>655</v>
      </c>
      <c r="S62" s="233" t="s">
        <v>76</v>
      </c>
      <c r="T62" s="233" t="s">
        <v>77</v>
      </c>
      <c r="U62" s="233" t="s">
        <v>76</v>
      </c>
      <c r="V62" s="233" t="s">
        <v>77</v>
      </c>
      <c r="W62" s="233"/>
      <c r="X62" s="233"/>
      <c r="Y62" s="233"/>
      <c r="Z62" s="233"/>
      <c r="AA62" s="233"/>
      <c r="AB62" s="233"/>
      <c r="AC62" s="233" t="s">
        <v>117</v>
      </c>
      <c r="AD62" s="233"/>
      <c r="AE62" s="233" t="s">
        <v>663</v>
      </c>
      <c r="AF62" s="233" t="s">
        <v>664</v>
      </c>
      <c r="AG62" s="233"/>
      <c r="AH62" s="233"/>
      <c r="AI62" s="233"/>
      <c r="AJ62" s="233"/>
      <c r="AK62" s="233"/>
      <c r="AL62" s="200"/>
      <c r="AM62" s="200"/>
      <c r="AN62" s="200"/>
      <c r="AO62" s="200"/>
    </row>
    <row r="63" spans="1:41">
      <c r="A63" s="233"/>
      <c r="B63" s="233"/>
      <c r="C63" s="233">
        <v>27</v>
      </c>
      <c r="D63" s="233" t="s">
        <v>670</v>
      </c>
      <c r="E63" s="233">
        <v>9034141070</v>
      </c>
      <c r="F63" s="233" t="s">
        <v>651</v>
      </c>
      <c r="G63" s="246" t="s">
        <v>671</v>
      </c>
      <c r="H63" s="230">
        <v>44608</v>
      </c>
      <c r="I63" s="233"/>
      <c r="J63" s="233" t="s">
        <v>667</v>
      </c>
      <c r="K63" s="233" t="s">
        <v>67</v>
      </c>
      <c r="L63" s="233" t="s">
        <v>75</v>
      </c>
      <c r="M63" s="233" t="s">
        <v>68</v>
      </c>
      <c r="N63" s="233" t="s">
        <v>135</v>
      </c>
      <c r="O63" s="233" t="s">
        <v>654</v>
      </c>
      <c r="P63" s="233" t="s">
        <v>655</v>
      </c>
      <c r="Q63" s="233" t="s">
        <v>655</v>
      </c>
      <c r="R63" s="233" t="s">
        <v>655</v>
      </c>
      <c r="S63" s="233" t="s">
        <v>76</v>
      </c>
      <c r="T63" s="233" t="s">
        <v>77</v>
      </c>
      <c r="U63" s="233" t="s">
        <v>76</v>
      </c>
      <c r="V63" s="233" t="s">
        <v>77</v>
      </c>
      <c r="W63" s="233"/>
      <c r="X63" s="233"/>
      <c r="Y63" s="233"/>
      <c r="Z63" s="233"/>
      <c r="AA63" s="233"/>
      <c r="AB63" s="233"/>
      <c r="AC63" s="233" t="s">
        <v>174</v>
      </c>
      <c r="AD63" s="233"/>
      <c r="AE63" s="233" t="s">
        <v>663</v>
      </c>
      <c r="AF63" s="233" t="s">
        <v>664</v>
      </c>
      <c r="AG63" s="233"/>
      <c r="AH63" s="233"/>
      <c r="AI63" s="233"/>
      <c r="AJ63" s="233"/>
      <c r="AK63" s="233"/>
      <c r="AL63" s="200"/>
      <c r="AM63" s="200"/>
      <c r="AN63" s="200"/>
      <c r="AO63" s="200"/>
    </row>
    <row r="64" spans="1:41" ht="27.6">
      <c r="A64" s="233"/>
      <c r="B64" s="233"/>
      <c r="C64" s="233"/>
      <c r="D64" s="233"/>
      <c r="E64" s="233"/>
      <c r="F64" s="233"/>
      <c r="G64" s="246" t="s">
        <v>672</v>
      </c>
      <c r="H64" s="233"/>
      <c r="I64" s="233"/>
      <c r="J64" s="233" t="s">
        <v>587</v>
      </c>
      <c r="K64" s="233" t="s">
        <v>65</v>
      </c>
      <c r="L64" s="233" t="s">
        <v>75</v>
      </c>
      <c r="M64" s="233" t="s">
        <v>68</v>
      </c>
      <c r="N64" s="233" t="s">
        <v>135</v>
      </c>
      <c r="O64" s="233" t="s">
        <v>654</v>
      </c>
      <c r="P64" s="233" t="s">
        <v>655</v>
      </c>
      <c r="Q64" s="233" t="s">
        <v>655</v>
      </c>
      <c r="R64" s="233" t="s">
        <v>655</v>
      </c>
      <c r="S64" s="233" t="s">
        <v>76</v>
      </c>
      <c r="T64" s="233" t="s">
        <v>77</v>
      </c>
      <c r="U64" s="233" t="s">
        <v>76</v>
      </c>
      <c r="V64" s="233" t="s">
        <v>77</v>
      </c>
      <c r="W64" s="233"/>
      <c r="X64" s="233"/>
      <c r="Y64" s="233"/>
      <c r="Z64" s="233"/>
      <c r="AA64" s="233"/>
      <c r="AB64" s="233"/>
      <c r="AC64" s="233" t="s">
        <v>174</v>
      </c>
      <c r="AD64" s="233"/>
      <c r="AE64" s="233" t="s">
        <v>663</v>
      </c>
      <c r="AF64" s="233" t="s">
        <v>664</v>
      </c>
      <c r="AG64" s="233"/>
      <c r="AH64" s="233"/>
      <c r="AI64" s="233"/>
      <c r="AJ64" s="233"/>
      <c r="AK64" s="233"/>
      <c r="AL64" s="200"/>
      <c r="AM64" s="200"/>
      <c r="AN64" s="200"/>
      <c r="AO64" s="200"/>
    </row>
    <row r="65" spans="1:41">
      <c r="A65" s="299"/>
      <c r="B65" s="299"/>
      <c r="C65" s="299">
        <v>28</v>
      </c>
      <c r="D65" s="299" t="s">
        <v>673</v>
      </c>
      <c r="E65" s="299">
        <v>9996855340</v>
      </c>
      <c r="F65" s="299" t="s">
        <v>651</v>
      </c>
      <c r="G65" s="300" t="s">
        <v>652</v>
      </c>
      <c r="H65" s="301">
        <v>44610</v>
      </c>
      <c r="I65" s="299"/>
      <c r="J65" s="299" t="s">
        <v>653</v>
      </c>
      <c r="K65" s="299" t="s">
        <v>66</v>
      </c>
      <c r="L65" s="299" t="s">
        <v>75</v>
      </c>
      <c r="M65" s="299" t="s">
        <v>68</v>
      </c>
      <c r="N65" s="299" t="s">
        <v>135</v>
      </c>
      <c r="O65" s="299" t="s">
        <v>654</v>
      </c>
      <c r="P65" s="299" t="s">
        <v>655</v>
      </c>
      <c r="Q65" s="299" t="s">
        <v>655</v>
      </c>
      <c r="R65" s="299" t="s">
        <v>655</v>
      </c>
      <c r="S65" s="299" t="s">
        <v>76</v>
      </c>
      <c r="T65" s="299" t="s">
        <v>77</v>
      </c>
      <c r="U65" s="299" t="s">
        <v>76</v>
      </c>
      <c r="V65" s="299" t="s">
        <v>77</v>
      </c>
      <c r="W65" s="299"/>
      <c r="X65" s="299"/>
      <c r="Y65" s="299"/>
      <c r="Z65" s="299"/>
      <c r="AA65" s="299"/>
      <c r="AB65" s="299"/>
      <c r="AC65" s="299" t="s">
        <v>174</v>
      </c>
      <c r="AD65" s="299"/>
      <c r="AE65" s="299" t="s">
        <v>663</v>
      </c>
      <c r="AF65" s="299" t="s">
        <v>664</v>
      </c>
      <c r="AG65" s="299"/>
      <c r="AH65" s="299" t="s">
        <v>656</v>
      </c>
      <c r="AI65" s="299"/>
      <c r="AJ65" s="299" t="s">
        <v>657</v>
      </c>
      <c r="AK65" s="299" t="s">
        <v>658</v>
      </c>
      <c r="AL65" s="299" t="s">
        <v>659</v>
      </c>
      <c r="AM65" s="302"/>
      <c r="AN65" s="302" t="s">
        <v>660</v>
      </c>
      <c r="AO65" s="302" t="s">
        <v>661</v>
      </c>
    </row>
    <row r="66" spans="1:41" ht="27.6">
      <c r="A66" s="233"/>
      <c r="B66" s="233"/>
      <c r="C66" s="233"/>
      <c r="D66" s="233"/>
      <c r="E66" s="233"/>
      <c r="F66" s="233"/>
      <c r="G66" s="228" t="s">
        <v>672</v>
      </c>
      <c r="H66" s="233"/>
      <c r="I66" s="233"/>
      <c r="J66" s="233" t="s">
        <v>540</v>
      </c>
      <c r="K66" s="233" t="s">
        <v>65</v>
      </c>
      <c r="L66" s="233" t="s">
        <v>75</v>
      </c>
      <c r="M66" s="233" t="s">
        <v>68</v>
      </c>
      <c r="N66" s="233" t="s">
        <v>135</v>
      </c>
      <c r="O66" s="233" t="s">
        <v>654</v>
      </c>
      <c r="P66" s="233" t="s">
        <v>655</v>
      </c>
      <c r="Q66" s="233" t="s">
        <v>655</v>
      </c>
      <c r="R66" s="233" t="s">
        <v>655</v>
      </c>
      <c r="S66" s="233" t="s">
        <v>76</v>
      </c>
      <c r="T66" s="233" t="s">
        <v>77</v>
      </c>
      <c r="U66" s="233" t="s">
        <v>76</v>
      </c>
      <c r="V66" s="233" t="s">
        <v>77</v>
      </c>
      <c r="W66" s="233"/>
      <c r="X66" s="233"/>
      <c r="Y66" s="233"/>
      <c r="Z66" s="233"/>
      <c r="AA66" s="233"/>
      <c r="AB66" s="233"/>
      <c r="AC66" s="233" t="s">
        <v>174</v>
      </c>
      <c r="AD66" s="233"/>
      <c r="AE66" s="233" t="s">
        <v>663</v>
      </c>
      <c r="AF66" s="233" t="s">
        <v>664</v>
      </c>
      <c r="AG66" s="233"/>
      <c r="AH66" s="233"/>
      <c r="AI66" s="233"/>
      <c r="AJ66" s="233"/>
      <c r="AK66" s="233"/>
      <c r="AL66" s="200"/>
      <c r="AM66" s="200"/>
      <c r="AN66" s="200"/>
      <c r="AO66" s="233"/>
    </row>
    <row r="67" spans="1:41">
      <c r="A67" s="233"/>
      <c r="B67" s="233"/>
      <c r="C67" s="233">
        <v>29</v>
      </c>
      <c r="D67" s="233" t="s">
        <v>630</v>
      </c>
      <c r="E67" s="233">
        <v>9812681613</v>
      </c>
      <c r="F67" s="233" t="s">
        <v>651</v>
      </c>
      <c r="G67" s="246" t="s">
        <v>674</v>
      </c>
      <c r="H67" s="230">
        <v>44609</v>
      </c>
      <c r="I67" s="233"/>
      <c r="J67" s="233" t="s">
        <v>667</v>
      </c>
      <c r="K67" s="233" t="s">
        <v>66</v>
      </c>
      <c r="L67" s="233" t="s">
        <v>75</v>
      </c>
      <c r="M67" s="233" t="s">
        <v>68</v>
      </c>
      <c r="N67" s="233" t="s">
        <v>135</v>
      </c>
      <c r="O67" s="233" t="s">
        <v>654</v>
      </c>
      <c r="P67" s="233" t="s">
        <v>655</v>
      </c>
      <c r="Q67" s="233" t="s">
        <v>655</v>
      </c>
      <c r="R67" s="233" t="s">
        <v>655</v>
      </c>
      <c r="S67" s="233" t="s">
        <v>76</v>
      </c>
      <c r="T67" s="233" t="s">
        <v>77</v>
      </c>
      <c r="U67" s="233" t="s">
        <v>76</v>
      </c>
      <c r="V67" s="233" t="s">
        <v>77</v>
      </c>
      <c r="W67" s="233"/>
      <c r="X67" s="233"/>
      <c r="Y67" s="233"/>
      <c r="Z67" s="233"/>
      <c r="AA67" s="233"/>
      <c r="AB67" s="233"/>
      <c r="AC67" s="233" t="s">
        <v>174</v>
      </c>
      <c r="AD67" s="233"/>
      <c r="AE67" s="233" t="s">
        <v>663</v>
      </c>
      <c r="AF67" s="233" t="s">
        <v>664</v>
      </c>
      <c r="AG67" s="233"/>
      <c r="AH67" s="233" t="s">
        <v>656</v>
      </c>
      <c r="AI67" s="233"/>
      <c r="AJ67" s="233" t="s">
        <v>657</v>
      </c>
      <c r="AK67" s="233" t="s">
        <v>658</v>
      </c>
      <c r="AL67" s="233" t="s">
        <v>659</v>
      </c>
      <c r="AM67" s="200"/>
      <c r="AN67" s="200" t="s">
        <v>660</v>
      </c>
      <c r="AO67" s="200" t="s">
        <v>661</v>
      </c>
    </row>
    <row r="68" spans="1:41" ht="27.6">
      <c r="A68" s="233"/>
      <c r="B68" s="233"/>
      <c r="C68" s="233"/>
      <c r="D68" s="233"/>
      <c r="E68" s="233"/>
      <c r="F68" s="233"/>
      <c r="G68" s="246" t="s">
        <v>675</v>
      </c>
      <c r="H68" s="233"/>
      <c r="I68" s="233"/>
      <c r="J68" s="233" t="s">
        <v>540</v>
      </c>
      <c r="K68" s="233" t="s">
        <v>65</v>
      </c>
      <c r="L68" s="233" t="s">
        <v>75</v>
      </c>
      <c r="M68" s="233" t="s">
        <v>68</v>
      </c>
      <c r="N68" s="233" t="s">
        <v>135</v>
      </c>
      <c r="O68" s="233" t="s">
        <v>654</v>
      </c>
      <c r="P68" s="233" t="s">
        <v>655</v>
      </c>
      <c r="Q68" s="233" t="s">
        <v>655</v>
      </c>
      <c r="R68" s="233" t="s">
        <v>655</v>
      </c>
      <c r="S68" s="233" t="s">
        <v>76</v>
      </c>
      <c r="T68" s="233" t="s">
        <v>77</v>
      </c>
      <c r="U68" s="233" t="s">
        <v>76</v>
      </c>
      <c r="V68" s="233" t="s">
        <v>77</v>
      </c>
      <c r="W68" s="233"/>
      <c r="X68" s="233"/>
      <c r="Y68" s="233"/>
      <c r="Z68" s="233"/>
      <c r="AA68" s="233"/>
      <c r="AB68" s="233"/>
      <c r="AC68" s="233" t="s">
        <v>174</v>
      </c>
      <c r="AD68" s="233"/>
      <c r="AE68" s="233" t="s">
        <v>663</v>
      </c>
      <c r="AF68" s="233" t="s">
        <v>664</v>
      </c>
      <c r="AG68" s="233"/>
      <c r="AH68" s="233"/>
      <c r="AI68" s="233"/>
      <c r="AJ68" s="233"/>
      <c r="AK68" s="233"/>
      <c r="AL68" s="200"/>
      <c r="AM68" s="200"/>
      <c r="AN68" s="200"/>
      <c r="AO68" s="233"/>
    </row>
    <row r="69" spans="1:41">
      <c r="A69" s="299"/>
      <c r="B69" s="299"/>
      <c r="C69" s="299">
        <v>30</v>
      </c>
      <c r="D69" s="299" t="s">
        <v>609</v>
      </c>
      <c r="E69" s="299">
        <v>9350394082</v>
      </c>
      <c r="F69" s="299" t="s">
        <v>608</v>
      </c>
      <c r="G69" s="303" t="s">
        <v>674</v>
      </c>
      <c r="H69" s="301">
        <v>44603</v>
      </c>
      <c r="I69" s="299"/>
      <c r="J69" s="299" t="s">
        <v>653</v>
      </c>
      <c r="K69" s="299" t="s">
        <v>66</v>
      </c>
      <c r="L69" s="299" t="s">
        <v>75</v>
      </c>
      <c r="M69" s="299" t="s">
        <v>68</v>
      </c>
      <c r="N69" s="299" t="s">
        <v>135</v>
      </c>
      <c r="O69" s="299" t="s">
        <v>654</v>
      </c>
      <c r="P69" s="299" t="s">
        <v>655</v>
      </c>
      <c r="Q69" s="299" t="s">
        <v>655</v>
      </c>
      <c r="R69" s="299" t="s">
        <v>655</v>
      </c>
      <c r="S69" s="299" t="s">
        <v>76</v>
      </c>
      <c r="T69" s="299" t="s">
        <v>77</v>
      </c>
      <c r="U69" s="299" t="s">
        <v>76</v>
      </c>
      <c r="V69" s="299" t="s">
        <v>77</v>
      </c>
      <c r="W69" s="299"/>
      <c r="X69" s="299"/>
      <c r="Y69" s="299"/>
      <c r="Z69" s="299"/>
      <c r="AA69" s="299"/>
      <c r="AB69" s="299"/>
      <c r="AC69" s="299" t="s">
        <v>174</v>
      </c>
      <c r="AD69" s="299"/>
      <c r="AE69" s="299" t="s">
        <v>663</v>
      </c>
      <c r="AF69" s="299" t="s">
        <v>664</v>
      </c>
      <c r="AG69" s="299"/>
      <c r="AH69" s="299"/>
      <c r="AI69" s="299"/>
      <c r="AJ69" s="299"/>
      <c r="AK69" s="299"/>
      <c r="AL69" s="302"/>
      <c r="AM69" s="302"/>
      <c r="AN69" s="302"/>
      <c r="AO69" s="299"/>
    </row>
    <row r="70" spans="1:41" ht="27.6">
      <c r="A70" s="233"/>
      <c r="B70" s="233"/>
      <c r="C70" s="233"/>
      <c r="D70" s="233"/>
      <c r="E70" s="233"/>
      <c r="F70" s="233"/>
      <c r="G70" s="246" t="s">
        <v>676</v>
      </c>
      <c r="H70" s="233"/>
      <c r="I70" s="233"/>
      <c r="J70" s="233" t="s">
        <v>677</v>
      </c>
      <c r="K70" s="233" t="s">
        <v>558</v>
      </c>
      <c r="L70" s="233" t="s">
        <v>75</v>
      </c>
      <c r="M70" s="233" t="s">
        <v>68</v>
      </c>
      <c r="N70" s="233" t="s">
        <v>135</v>
      </c>
      <c r="O70" s="233" t="s">
        <v>654</v>
      </c>
      <c r="P70" s="233" t="s">
        <v>655</v>
      </c>
      <c r="Q70" s="233" t="s">
        <v>655</v>
      </c>
      <c r="R70" s="233" t="s">
        <v>655</v>
      </c>
      <c r="S70" s="233" t="s">
        <v>76</v>
      </c>
      <c r="T70" s="233" t="s">
        <v>77</v>
      </c>
      <c r="U70" s="233" t="s">
        <v>76</v>
      </c>
      <c r="V70" s="233" t="s">
        <v>77</v>
      </c>
      <c r="W70" s="233"/>
      <c r="X70" s="233"/>
      <c r="Y70" s="233"/>
      <c r="Z70" s="233"/>
      <c r="AA70" s="233"/>
      <c r="AB70" s="233"/>
      <c r="AC70" s="233" t="s">
        <v>174</v>
      </c>
      <c r="AD70" s="233"/>
      <c r="AE70" s="233" t="s">
        <v>663</v>
      </c>
      <c r="AF70" s="233" t="s">
        <v>664</v>
      </c>
      <c r="AG70" s="233"/>
      <c r="AH70" s="233"/>
      <c r="AI70" s="233"/>
      <c r="AJ70" s="233"/>
      <c r="AK70" s="233"/>
      <c r="AL70" s="233"/>
      <c r="AM70" s="200"/>
      <c r="AN70" s="200"/>
      <c r="AO70" s="200"/>
    </row>
    <row r="71" spans="1:41">
      <c r="A71" s="299"/>
      <c r="B71" s="299"/>
      <c r="C71" s="299">
        <v>31</v>
      </c>
      <c r="D71" s="299" t="s">
        <v>678</v>
      </c>
      <c r="E71" s="299">
        <v>8950002823</v>
      </c>
      <c r="F71" s="299" t="s">
        <v>608</v>
      </c>
      <c r="G71" s="303" t="s">
        <v>674</v>
      </c>
      <c r="H71" s="301">
        <v>44603</v>
      </c>
      <c r="I71" s="299"/>
      <c r="J71" s="299" t="s">
        <v>653</v>
      </c>
      <c r="K71" s="299" t="s">
        <v>66</v>
      </c>
      <c r="L71" s="299" t="s">
        <v>75</v>
      </c>
      <c r="M71" s="299" t="s">
        <v>68</v>
      </c>
      <c r="N71" s="299" t="s">
        <v>135</v>
      </c>
      <c r="O71" s="299" t="s">
        <v>654</v>
      </c>
      <c r="P71" s="299" t="s">
        <v>655</v>
      </c>
      <c r="Q71" s="299" t="s">
        <v>655</v>
      </c>
      <c r="R71" s="299" t="s">
        <v>655</v>
      </c>
      <c r="S71" s="299" t="s">
        <v>76</v>
      </c>
      <c r="T71" s="299" t="s">
        <v>77</v>
      </c>
      <c r="U71" s="299" t="s">
        <v>76</v>
      </c>
      <c r="V71" s="299" t="s">
        <v>77</v>
      </c>
      <c r="W71" s="299"/>
      <c r="X71" s="299"/>
      <c r="Y71" s="299"/>
      <c r="Z71" s="299"/>
      <c r="AA71" s="299"/>
      <c r="AB71" s="299"/>
      <c r="AC71" s="299" t="s">
        <v>174</v>
      </c>
      <c r="AD71" s="299"/>
      <c r="AE71" s="299" t="s">
        <v>663</v>
      </c>
      <c r="AF71" s="299" t="s">
        <v>664</v>
      </c>
      <c r="AG71" s="299"/>
      <c r="AH71" s="299" t="s">
        <v>656</v>
      </c>
      <c r="AI71" s="299"/>
      <c r="AJ71" s="299" t="s">
        <v>657</v>
      </c>
      <c r="AK71" s="299" t="s">
        <v>658</v>
      </c>
      <c r="AL71" s="299" t="s">
        <v>659</v>
      </c>
      <c r="AM71" s="302"/>
      <c r="AN71" s="302" t="s">
        <v>660</v>
      </c>
      <c r="AO71" s="302" t="s">
        <v>661</v>
      </c>
    </row>
    <row r="72" spans="1:41" ht="27.6">
      <c r="A72" s="233"/>
      <c r="B72" s="233"/>
      <c r="C72" s="233"/>
      <c r="D72" s="233"/>
      <c r="E72" s="233"/>
      <c r="F72" s="233"/>
      <c r="G72" s="228" t="s">
        <v>679</v>
      </c>
      <c r="H72" s="233"/>
      <c r="I72" s="233"/>
      <c r="J72" s="233" t="s">
        <v>540</v>
      </c>
      <c r="K72" s="233" t="s">
        <v>558</v>
      </c>
      <c r="L72" s="233" t="s">
        <v>75</v>
      </c>
      <c r="M72" s="233" t="s">
        <v>68</v>
      </c>
      <c r="N72" s="233" t="s">
        <v>135</v>
      </c>
      <c r="O72" s="233" t="s">
        <v>654</v>
      </c>
      <c r="P72" s="233" t="s">
        <v>655</v>
      </c>
      <c r="Q72" s="233" t="s">
        <v>655</v>
      </c>
      <c r="R72" s="233" t="s">
        <v>655</v>
      </c>
      <c r="S72" s="233" t="s">
        <v>76</v>
      </c>
      <c r="T72" s="233" t="s">
        <v>77</v>
      </c>
      <c r="U72" s="233" t="s">
        <v>76</v>
      </c>
      <c r="V72" s="233" t="s">
        <v>77</v>
      </c>
      <c r="W72" s="233"/>
      <c r="X72" s="233"/>
      <c r="Y72" s="233"/>
      <c r="Z72" s="233"/>
      <c r="AA72" s="233"/>
      <c r="AB72" s="233"/>
      <c r="AC72" s="233" t="s">
        <v>174</v>
      </c>
      <c r="AD72" s="233"/>
      <c r="AE72" s="233" t="s">
        <v>663</v>
      </c>
      <c r="AF72" s="233" t="s">
        <v>664</v>
      </c>
      <c r="AG72" s="233"/>
      <c r="AH72" s="233"/>
      <c r="AI72" s="233"/>
      <c r="AJ72" s="233"/>
      <c r="AK72" s="233"/>
      <c r="AL72" s="200"/>
      <c r="AM72" s="200"/>
      <c r="AN72" s="200"/>
      <c r="AO72" s="233"/>
    </row>
    <row r="73" spans="1:41">
      <c r="A73" s="299"/>
      <c r="B73" s="299"/>
      <c r="C73" s="299">
        <v>32</v>
      </c>
      <c r="D73" s="299" t="s">
        <v>680</v>
      </c>
      <c r="E73" s="299">
        <v>9991018914</v>
      </c>
      <c r="F73" s="299" t="s">
        <v>681</v>
      </c>
      <c r="G73" s="300" t="s">
        <v>652</v>
      </c>
      <c r="H73" s="301">
        <v>44607</v>
      </c>
      <c r="I73" s="299"/>
      <c r="J73" s="299" t="s">
        <v>653</v>
      </c>
      <c r="K73" s="299" t="s">
        <v>66</v>
      </c>
      <c r="L73" s="299" t="s">
        <v>75</v>
      </c>
      <c r="M73" s="299" t="s">
        <v>68</v>
      </c>
      <c r="N73" s="299" t="s">
        <v>135</v>
      </c>
      <c r="O73" s="299" t="s">
        <v>654</v>
      </c>
      <c r="P73" s="299" t="s">
        <v>655</v>
      </c>
      <c r="Q73" s="299" t="s">
        <v>655</v>
      </c>
      <c r="R73" s="299" t="s">
        <v>655</v>
      </c>
      <c r="S73" s="299" t="s">
        <v>76</v>
      </c>
      <c r="T73" s="299" t="s">
        <v>77</v>
      </c>
      <c r="U73" s="299" t="s">
        <v>76</v>
      </c>
      <c r="V73" s="299" t="s">
        <v>77</v>
      </c>
      <c r="W73" s="299"/>
      <c r="X73" s="299"/>
      <c r="Y73" s="299"/>
      <c r="Z73" s="299"/>
      <c r="AA73" s="299"/>
      <c r="AB73" s="299"/>
      <c r="AC73" s="299" t="s">
        <v>174</v>
      </c>
      <c r="AD73" s="299"/>
      <c r="AE73" s="299" t="s">
        <v>663</v>
      </c>
      <c r="AF73" s="299" t="s">
        <v>664</v>
      </c>
      <c r="AG73" s="299"/>
      <c r="AH73" s="299" t="s">
        <v>656</v>
      </c>
      <c r="AI73" s="299"/>
      <c r="AJ73" s="299" t="s">
        <v>657</v>
      </c>
      <c r="AK73" s="299" t="s">
        <v>658</v>
      </c>
      <c r="AL73" s="299" t="s">
        <v>659</v>
      </c>
      <c r="AM73" s="302"/>
      <c r="AN73" s="302" t="s">
        <v>660</v>
      </c>
      <c r="AO73" s="302" t="s">
        <v>661</v>
      </c>
    </row>
    <row r="74" spans="1:41" ht="27.6">
      <c r="A74" s="233"/>
      <c r="B74" s="233"/>
      <c r="C74" s="233"/>
      <c r="D74" s="233"/>
      <c r="E74" s="233"/>
      <c r="F74" s="233"/>
      <c r="G74" s="228" t="s">
        <v>672</v>
      </c>
      <c r="H74" s="233"/>
      <c r="I74" s="233"/>
      <c r="J74" s="233" t="s">
        <v>587</v>
      </c>
      <c r="K74" s="233" t="s">
        <v>65</v>
      </c>
      <c r="L74" s="233" t="s">
        <v>75</v>
      </c>
      <c r="M74" s="233" t="s">
        <v>68</v>
      </c>
      <c r="N74" s="233" t="s">
        <v>135</v>
      </c>
      <c r="O74" s="233" t="s">
        <v>654</v>
      </c>
      <c r="P74" s="233" t="s">
        <v>655</v>
      </c>
      <c r="Q74" s="233" t="s">
        <v>655</v>
      </c>
      <c r="R74" s="233" t="s">
        <v>655</v>
      </c>
      <c r="S74" s="233" t="s">
        <v>76</v>
      </c>
      <c r="T74" s="233" t="s">
        <v>77</v>
      </c>
      <c r="U74" s="233" t="s">
        <v>76</v>
      </c>
      <c r="V74" s="233" t="s">
        <v>77</v>
      </c>
      <c r="W74" s="233"/>
      <c r="X74" s="233"/>
      <c r="Y74" s="233"/>
      <c r="Z74" s="233"/>
      <c r="AA74" s="233"/>
      <c r="AB74" s="233"/>
      <c r="AC74" s="233" t="s">
        <v>174</v>
      </c>
      <c r="AD74" s="233"/>
      <c r="AE74" s="233" t="s">
        <v>663</v>
      </c>
      <c r="AF74" s="233" t="s">
        <v>664</v>
      </c>
      <c r="AG74" s="233"/>
      <c r="AH74" s="233"/>
      <c r="AI74" s="233"/>
      <c r="AJ74" s="233"/>
      <c r="AK74" s="233"/>
      <c r="AL74" s="200"/>
      <c r="AM74" s="200"/>
      <c r="AN74" s="200"/>
      <c r="AO74" s="200"/>
    </row>
    <row r="75" spans="1:41" ht="27.6">
      <c r="A75" s="233"/>
      <c r="B75" s="233"/>
      <c r="C75" s="233">
        <v>33</v>
      </c>
      <c r="D75" s="233" t="s">
        <v>682</v>
      </c>
      <c r="E75" s="233">
        <v>8307344689</v>
      </c>
      <c r="F75" s="233" t="s">
        <v>683</v>
      </c>
      <c r="G75" s="246" t="s">
        <v>684</v>
      </c>
      <c r="H75" s="230">
        <v>44610</v>
      </c>
      <c r="I75" s="233"/>
      <c r="J75" s="233" t="s">
        <v>667</v>
      </c>
      <c r="K75" s="233" t="s">
        <v>67</v>
      </c>
      <c r="L75" s="233" t="s">
        <v>75</v>
      </c>
      <c r="M75" s="233" t="s">
        <v>68</v>
      </c>
      <c r="N75" s="233" t="s">
        <v>135</v>
      </c>
      <c r="O75" s="233" t="s">
        <v>654</v>
      </c>
      <c r="P75" s="233" t="s">
        <v>655</v>
      </c>
      <c r="Q75" s="233" t="s">
        <v>76</v>
      </c>
      <c r="R75" s="233" t="s">
        <v>655</v>
      </c>
      <c r="S75" s="233" t="s">
        <v>76</v>
      </c>
      <c r="T75" s="233" t="s">
        <v>77</v>
      </c>
      <c r="U75" s="233" t="s">
        <v>76</v>
      </c>
      <c r="V75" s="233" t="s">
        <v>77</v>
      </c>
      <c r="W75" s="233"/>
      <c r="X75" s="233"/>
      <c r="Y75" s="233"/>
      <c r="Z75" s="233"/>
      <c r="AA75" s="233"/>
      <c r="AB75" s="233"/>
      <c r="AC75" s="233" t="s">
        <v>174</v>
      </c>
      <c r="AD75" s="233"/>
      <c r="AE75" s="233" t="s">
        <v>663</v>
      </c>
      <c r="AF75" s="233" t="s">
        <v>664</v>
      </c>
      <c r="AG75" s="233"/>
      <c r="AH75" s="233"/>
      <c r="AI75" s="233" t="s">
        <v>668</v>
      </c>
      <c r="AJ75" s="233" t="s">
        <v>669</v>
      </c>
      <c r="AK75" s="233" t="s">
        <v>659</v>
      </c>
      <c r="AL75" s="200"/>
      <c r="AM75" s="200"/>
      <c r="AN75" s="200"/>
      <c r="AO75" s="200" t="s">
        <v>280</v>
      </c>
    </row>
    <row r="76" spans="1:41" ht="27.6">
      <c r="A76" s="233"/>
      <c r="B76" s="233"/>
      <c r="C76" s="233"/>
      <c r="D76" s="233"/>
      <c r="E76" s="233"/>
      <c r="F76" s="233"/>
      <c r="G76" s="228" t="s">
        <v>675</v>
      </c>
      <c r="H76" s="233"/>
      <c r="I76" s="233"/>
      <c r="J76" s="233" t="s">
        <v>544</v>
      </c>
      <c r="K76" s="233" t="s">
        <v>65</v>
      </c>
      <c r="L76" s="233" t="s">
        <v>75</v>
      </c>
      <c r="M76" s="233" t="s">
        <v>68</v>
      </c>
      <c r="N76" s="233" t="s">
        <v>135</v>
      </c>
      <c r="O76" s="233" t="s">
        <v>654</v>
      </c>
      <c r="P76" s="233" t="s">
        <v>655</v>
      </c>
      <c r="Q76" s="233" t="s">
        <v>655</v>
      </c>
      <c r="R76" s="233" t="s">
        <v>655</v>
      </c>
      <c r="S76" s="233" t="s">
        <v>76</v>
      </c>
      <c r="T76" s="233" t="s">
        <v>77</v>
      </c>
      <c r="U76" s="233" t="s">
        <v>76</v>
      </c>
      <c r="V76" s="233" t="s">
        <v>77</v>
      </c>
      <c r="W76" s="233"/>
      <c r="X76" s="233"/>
      <c r="Y76" s="233"/>
      <c r="Z76" s="233"/>
      <c r="AA76" s="233"/>
      <c r="AB76" s="233"/>
      <c r="AC76" s="233" t="s">
        <v>174</v>
      </c>
      <c r="AD76" s="233"/>
      <c r="AE76" s="233" t="s">
        <v>663</v>
      </c>
      <c r="AF76" s="233" t="s">
        <v>664</v>
      </c>
      <c r="AG76" s="233"/>
      <c r="AH76" s="233"/>
      <c r="AI76" s="233"/>
      <c r="AJ76" s="233"/>
      <c r="AK76" s="233"/>
      <c r="AL76" s="200"/>
      <c r="AM76" s="200"/>
      <c r="AN76" s="200"/>
      <c r="AO76" s="200"/>
    </row>
    <row r="77" spans="1:41">
      <c r="A77" s="233"/>
      <c r="B77" s="233"/>
      <c r="C77" s="233">
        <v>34</v>
      </c>
      <c r="D77" s="233" t="s">
        <v>640</v>
      </c>
      <c r="E77" s="233">
        <v>7988094143</v>
      </c>
      <c r="F77" s="233" t="s">
        <v>685</v>
      </c>
      <c r="G77" s="228" t="s">
        <v>671</v>
      </c>
      <c r="H77" s="230">
        <v>44614</v>
      </c>
      <c r="I77" s="233"/>
      <c r="J77" s="233" t="s">
        <v>667</v>
      </c>
      <c r="K77" s="233" t="s">
        <v>67</v>
      </c>
      <c r="L77" s="233" t="s">
        <v>75</v>
      </c>
      <c r="M77" s="233" t="s">
        <v>68</v>
      </c>
      <c r="N77" s="233" t="s">
        <v>135</v>
      </c>
      <c r="O77" s="233" t="s">
        <v>654</v>
      </c>
      <c r="P77" s="233" t="s">
        <v>655</v>
      </c>
      <c r="Q77" s="233" t="s">
        <v>655</v>
      </c>
      <c r="R77" s="233" t="s">
        <v>655</v>
      </c>
      <c r="S77" s="233" t="s">
        <v>76</v>
      </c>
      <c r="T77" s="233" t="s">
        <v>77</v>
      </c>
      <c r="U77" s="233" t="s">
        <v>76</v>
      </c>
      <c r="V77" s="233" t="s">
        <v>77</v>
      </c>
      <c r="W77" s="233"/>
      <c r="X77" s="233"/>
      <c r="Y77" s="233"/>
      <c r="Z77" s="233"/>
      <c r="AA77" s="233"/>
      <c r="AB77" s="233"/>
      <c r="AC77" s="233" t="s">
        <v>174</v>
      </c>
      <c r="AD77" s="233"/>
      <c r="AE77" s="233" t="s">
        <v>663</v>
      </c>
      <c r="AF77" s="233" t="s">
        <v>664</v>
      </c>
      <c r="AG77" s="233"/>
      <c r="AH77" s="233"/>
      <c r="AI77" s="233" t="s">
        <v>668</v>
      </c>
      <c r="AJ77" s="233" t="s">
        <v>669</v>
      </c>
      <c r="AK77" s="233" t="s">
        <v>659</v>
      </c>
      <c r="AL77" s="200"/>
      <c r="AM77" s="200"/>
      <c r="AN77" s="200"/>
      <c r="AO77" s="200" t="s">
        <v>280</v>
      </c>
    </row>
    <row r="78" spans="1:41">
      <c r="A78" s="299" t="s">
        <v>730</v>
      </c>
      <c r="B78" s="299" t="s">
        <v>731</v>
      </c>
      <c r="C78" s="332">
        <v>35</v>
      </c>
      <c r="D78" s="333" t="s">
        <v>732</v>
      </c>
      <c r="E78" s="228">
        <v>9813918808</v>
      </c>
      <c r="F78" s="333" t="s">
        <v>733</v>
      </c>
      <c r="G78" s="280" t="s">
        <v>843</v>
      </c>
      <c r="H78" s="230">
        <v>44620</v>
      </c>
      <c r="I78" s="233"/>
      <c r="J78" s="233"/>
      <c r="K78" s="310" t="s">
        <v>67</v>
      </c>
      <c r="L78" s="233" t="s">
        <v>75</v>
      </c>
      <c r="M78" s="233" t="s">
        <v>68</v>
      </c>
      <c r="N78" s="233" t="s">
        <v>135</v>
      </c>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row>
    <row r="79" spans="1:41" ht="27.6">
      <c r="A79" s="233"/>
      <c r="B79" s="233"/>
      <c r="C79" s="332"/>
      <c r="D79" s="333"/>
      <c r="E79" s="228"/>
      <c r="F79" s="333"/>
      <c r="G79" s="280" t="s">
        <v>842</v>
      </c>
      <c r="H79" s="230">
        <v>44620</v>
      </c>
      <c r="I79" s="233"/>
      <c r="J79" s="233"/>
      <c r="K79" s="233" t="s">
        <v>65</v>
      </c>
      <c r="L79" s="233" t="s">
        <v>75</v>
      </c>
      <c r="M79" s="233" t="s">
        <v>68</v>
      </c>
      <c r="N79" s="233" t="s">
        <v>135</v>
      </c>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row>
    <row r="80" spans="1:41" ht="27.6">
      <c r="A80" s="233"/>
      <c r="B80" s="233"/>
      <c r="C80" s="332">
        <v>36</v>
      </c>
      <c r="D80" s="333" t="s">
        <v>735</v>
      </c>
      <c r="E80" s="228">
        <v>9813049493</v>
      </c>
      <c r="F80" s="333" t="s">
        <v>733</v>
      </c>
      <c r="G80" s="278" t="s">
        <v>672</v>
      </c>
      <c r="H80" s="230">
        <v>44611</v>
      </c>
      <c r="I80" s="233"/>
      <c r="J80" s="233"/>
      <c r="K80" s="233" t="s">
        <v>67</v>
      </c>
      <c r="L80" s="233" t="s">
        <v>75</v>
      </c>
      <c r="M80" s="233" t="s">
        <v>68</v>
      </c>
      <c r="N80" s="233" t="s">
        <v>135</v>
      </c>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row>
    <row r="81" spans="1:41" ht="27.6">
      <c r="A81" s="233"/>
      <c r="B81" s="233"/>
      <c r="C81" s="332"/>
      <c r="D81" s="333"/>
      <c r="E81" s="228"/>
      <c r="F81" s="333"/>
      <c r="G81" s="280" t="s">
        <v>734</v>
      </c>
      <c r="H81" s="230">
        <v>44611</v>
      </c>
      <c r="I81" s="233"/>
      <c r="J81" s="233"/>
      <c r="K81" s="233" t="s">
        <v>65</v>
      </c>
      <c r="L81" s="233" t="s">
        <v>75</v>
      </c>
      <c r="M81" s="233" t="s">
        <v>68</v>
      </c>
      <c r="N81" s="233" t="s">
        <v>135</v>
      </c>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row>
    <row r="82" spans="1:41" ht="27.6">
      <c r="A82" s="331"/>
      <c r="B82" s="331"/>
      <c r="C82" s="332">
        <v>37</v>
      </c>
      <c r="D82" s="333" t="s">
        <v>737</v>
      </c>
      <c r="E82" s="228">
        <v>9813408282</v>
      </c>
      <c r="F82" s="333" t="s">
        <v>733</v>
      </c>
      <c r="G82" s="278" t="s">
        <v>736</v>
      </c>
      <c r="H82" s="230">
        <v>44609</v>
      </c>
      <c r="I82" s="230"/>
      <c r="J82" s="240"/>
      <c r="K82" s="233" t="s">
        <v>67</v>
      </c>
      <c r="L82" s="233" t="s">
        <v>75</v>
      </c>
      <c r="M82" s="233" t="s">
        <v>68</v>
      </c>
      <c r="N82" s="233" t="s">
        <v>135</v>
      </c>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row>
    <row r="83" spans="1:41" ht="27.6">
      <c r="A83" s="331"/>
      <c r="B83" s="331"/>
      <c r="C83" s="332"/>
      <c r="D83" s="333"/>
      <c r="E83" s="228"/>
      <c r="F83" s="333"/>
      <c r="G83" s="280" t="s">
        <v>734</v>
      </c>
      <c r="H83" s="230">
        <v>44609</v>
      </c>
      <c r="I83" s="230"/>
      <c r="J83" s="240"/>
      <c r="K83" s="233" t="s">
        <v>65</v>
      </c>
      <c r="L83" s="233" t="s">
        <v>75</v>
      </c>
      <c r="M83" s="233" t="s">
        <v>68</v>
      </c>
      <c r="N83" s="233" t="s">
        <v>135</v>
      </c>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row>
    <row r="84" spans="1:41" ht="27.6">
      <c r="A84" s="331"/>
      <c r="B84" s="331"/>
      <c r="C84" s="332">
        <v>38</v>
      </c>
      <c r="D84" s="333" t="s">
        <v>739</v>
      </c>
      <c r="E84" s="228">
        <v>9467320023</v>
      </c>
      <c r="F84" s="333" t="s">
        <v>740</v>
      </c>
      <c r="G84" s="278" t="s">
        <v>738</v>
      </c>
      <c r="H84" s="230">
        <v>44617</v>
      </c>
      <c r="I84" s="230"/>
      <c r="J84" s="233"/>
      <c r="K84" s="233" t="s">
        <v>67</v>
      </c>
      <c r="L84" s="233" t="s">
        <v>75</v>
      </c>
      <c r="M84" s="233" t="s">
        <v>68</v>
      </c>
      <c r="N84" s="233" t="s">
        <v>135</v>
      </c>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row>
    <row r="85" spans="1:41" ht="27.6">
      <c r="A85" s="331"/>
      <c r="B85" s="331"/>
      <c r="C85" s="332"/>
      <c r="D85" s="333"/>
      <c r="E85" s="228"/>
      <c r="F85" s="333"/>
      <c r="G85" s="275" t="s">
        <v>734</v>
      </c>
      <c r="H85" s="230">
        <v>44617</v>
      </c>
      <c r="I85" s="230"/>
      <c r="J85" s="233"/>
      <c r="K85" s="233" t="s">
        <v>65</v>
      </c>
      <c r="L85" s="233" t="s">
        <v>75</v>
      </c>
      <c r="M85" s="233" t="s">
        <v>68</v>
      </c>
      <c r="N85" s="233" t="s">
        <v>135</v>
      </c>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row>
    <row r="86" spans="1:41" ht="27.6">
      <c r="A86" s="331"/>
      <c r="B86" s="331"/>
      <c r="C86" s="332">
        <v>39</v>
      </c>
      <c r="D86" s="333" t="s">
        <v>741</v>
      </c>
      <c r="E86" s="228">
        <v>9991380092</v>
      </c>
      <c r="F86" s="333" t="s">
        <v>742</v>
      </c>
      <c r="G86" s="278" t="s">
        <v>736</v>
      </c>
      <c r="H86" s="230">
        <v>44610</v>
      </c>
      <c r="I86" s="230"/>
      <c r="J86" s="233"/>
      <c r="K86" s="233" t="s">
        <v>67</v>
      </c>
      <c r="L86" s="233" t="s">
        <v>75</v>
      </c>
      <c r="M86" s="233" t="s">
        <v>68</v>
      </c>
      <c r="N86" s="233" t="s">
        <v>135</v>
      </c>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row>
    <row r="87" spans="1:41" ht="27.6">
      <c r="A87" s="331"/>
      <c r="B87" s="331"/>
      <c r="C87" s="332"/>
      <c r="D87" s="333"/>
      <c r="E87" s="228"/>
      <c r="F87" s="333"/>
      <c r="G87" s="228" t="s">
        <v>734</v>
      </c>
      <c r="H87" s="230">
        <v>44610</v>
      </c>
      <c r="I87" s="230"/>
      <c r="J87" s="233"/>
      <c r="K87" s="233" t="s">
        <v>65</v>
      </c>
      <c r="L87" s="233" t="s">
        <v>75</v>
      </c>
      <c r="M87" s="233" t="s">
        <v>68</v>
      </c>
      <c r="N87" s="233" t="s">
        <v>135</v>
      </c>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row>
    <row r="88" spans="1:41" ht="27.6">
      <c r="A88" s="426"/>
      <c r="B88" s="426"/>
      <c r="C88" s="428">
        <v>40</v>
      </c>
      <c r="D88" s="430" t="s">
        <v>744</v>
      </c>
      <c r="E88" s="228">
        <v>839892534</v>
      </c>
      <c r="F88" s="430" t="s">
        <v>745</v>
      </c>
      <c r="G88" s="228" t="s">
        <v>743</v>
      </c>
      <c r="H88" s="230">
        <v>44609</v>
      </c>
      <c r="I88" s="230"/>
      <c r="J88" s="233"/>
      <c r="K88" s="233" t="s">
        <v>67</v>
      </c>
      <c r="L88" s="233" t="s">
        <v>75</v>
      </c>
      <c r="M88" s="233" t="s">
        <v>68</v>
      </c>
      <c r="N88" s="233" t="s">
        <v>135</v>
      </c>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row>
    <row r="89" spans="1:41" ht="27.6">
      <c r="A89" s="427"/>
      <c r="B89" s="427"/>
      <c r="C89" s="429"/>
      <c r="D89" s="431"/>
      <c r="E89" s="228"/>
      <c r="F89" s="431"/>
      <c r="G89" s="228" t="s">
        <v>734</v>
      </c>
      <c r="H89" s="230">
        <v>44609</v>
      </c>
      <c r="I89" s="230"/>
      <c r="J89" s="233"/>
      <c r="K89" s="233" t="s">
        <v>67</v>
      </c>
      <c r="L89" s="233" t="s">
        <v>75</v>
      </c>
      <c r="M89" s="233" t="s">
        <v>68</v>
      </c>
      <c r="N89" s="233" t="s">
        <v>135</v>
      </c>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row>
    <row r="90" spans="1:41" ht="27.6">
      <c r="A90" s="331"/>
      <c r="B90" s="331"/>
      <c r="C90" s="332">
        <v>41</v>
      </c>
      <c r="D90" s="333" t="s">
        <v>741</v>
      </c>
      <c r="E90" s="228">
        <v>8813055640</v>
      </c>
      <c r="F90" s="333" t="s">
        <v>733</v>
      </c>
      <c r="G90" s="228" t="s">
        <v>746</v>
      </c>
      <c r="H90" s="230">
        <v>44610</v>
      </c>
      <c r="I90" s="230"/>
      <c r="J90" s="233"/>
      <c r="K90" s="233" t="s">
        <v>67</v>
      </c>
      <c r="L90" s="233" t="s">
        <v>75</v>
      </c>
      <c r="M90" s="233" t="s">
        <v>68</v>
      </c>
      <c r="N90" s="233" t="s">
        <v>135</v>
      </c>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row>
    <row r="91" spans="1:41" ht="27.6">
      <c r="A91" s="331"/>
      <c r="B91" s="331"/>
      <c r="C91" s="332"/>
      <c r="D91" s="333"/>
      <c r="E91" s="228"/>
      <c r="F91" s="333"/>
      <c r="G91" s="228" t="s">
        <v>734</v>
      </c>
      <c r="H91" s="230">
        <v>44610</v>
      </c>
      <c r="I91" s="230"/>
      <c r="J91" s="233"/>
      <c r="K91" s="233" t="s">
        <v>65</v>
      </c>
      <c r="L91" s="233" t="s">
        <v>75</v>
      </c>
      <c r="M91" s="233" t="s">
        <v>68</v>
      </c>
      <c r="N91" s="233" t="s">
        <v>135</v>
      </c>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row>
    <row r="92" spans="1:41" ht="27.6">
      <c r="A92" s="331"/>
      <c r="B92" s="331"/>
      <c r="C92" s="332">
        <v>42</v>
      </c>
      <c r="D92" s="333" t="s">
        <v>747</v>
      </c>
      <c r="E92" s="228">
        <v>7206289158</v>
      </c>
      <c r="F92" s="333" t="s">
        <v>748</v>
      </c>
      <c r="G92" s="228" t="s">
        <v>672</v>
      </c>
      <c r="H92" s="230">
        <v>44616</v>
      </c>
      <c r="I92" s="233"/>
      <c r="J92" s="233"/>
      <c r="K92" s="233" t="s">
        <v>67</v>
      </c>
      <c r="L92" s="233" t="s">
        <v>75</v>
      </c>
      <c r="M92" s="233" t="s">
        <v>68</v>
      </c>
      <c r="N92" s="233" t="s">
        <v>135</v>
      </c>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row>
    <row r="93" spans="1:41" ht="27.6">
      <c r="A93" s="331"/>
      <c r="B93" s="331"/>
      <c r="C93" s="332"/>
      <c r="D93" s="333"/>
      <c r="E93" s="228"/>
      <c r="F93" s="333"/>
      <c r="G93" s="280" t="s">
        <v>734</v>
      </c>
      <c r="H93" s="230">
        <v>44616</v>
      </c>
      <c r="I93" s="233"/>
      <c r="J93" s="233"/>
      <c r="K93" s="233" t="s">
        <v>65</v>
      </c>
      <c r="L93" s="233" t="s">
        <v>75</v>
      </c>
      <c r="M93" s="233" t="s">
        <v>68</v>
      </c>
      <c r="N93" s="233" t="s">
        <v>135</v>
      </c>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row>
    <row r="94" spans="1:41" ht="27.6">
      <c r="A94" s="331" t="s">
        <v>769</v>
      </c>
      <c r="B94" s="233" t="s">
        <v>770</v>
      </c>
      <c r="C94" s="332">
        <v>43</v>
      </c>
      <c r="D94" s="333" t="s">
        <v>821</v>
      </c>
      <c r="E94" s="228">
        <v>9803879554</v>
      </c>
      <c r="F94" s="333" t="s">
        <v>822</v>
      </c>
      <c r="G94" s="278" t="s">
        <v>736</v>
      </c>
      <c r="H94" s="230">
        <v>44570</v>
      </c>
      <c r="I94" s="233"/>
      <c r="J94" s="240"/>
      <c r="K94" s="316" t="s">
        <v>361</v>
      </c>
      <c r="L94" s="316" t="s">
        <v>823</v>
      </c>
      <c r="M94" s="277" t="s">
        <v>824</v>
      </c>
      <c r="N94" s="277" t="s">
        <v>135</v>
      </c>
      <c r="O94" s="277" t="s">
        <v>137</v>
      </c>
      <c r="P94" s="277"/>
      <c r="Q94" s="277"/>
      <c r="R94" s="277" t="s">
        <v>77</v>
      </c>
      <c r="S94" s="277" t="s">
        <v>823</v>
      </c>
      <c r="T94" s="277" t="s">
        <v>77</v>
      </c>
      <c r="U94" s="277" t="s">
        <v>76</v>
      </c>
      <c r="V94" s="277" t="s">
        <v>77</v>
      </c>
      <c r="W94" s="277"/>
      <c r="X94" s="277"/>
      <c r="Y94" s="277"/>
      <c r="Z94" s="277"/>
      <c r="AA94" s="277"/>
      <c r="AB94" s="277"/>
      <c r="AC94" s="316" t="s">
        <v>117</v>
      </c>
      <c r="AD94" s="316"/>
      <c r="AE94" s="316" t="s">
        <v>152</v>
      </c>
      <c r="AF94" s="316"/>
      <c r="AG94" s="200"/>
      <c r="AH94" s="316" t="s">
        <v>825</v>
      </c>
      <c r="AI94" s="200" t="s">
        <v>526</v>
      </c>
      <c r="AJ94" s="316"/>
      <c r="AK94" s="316"/>
      <c r="AL94" s="316"/>
      <c r="AM94" s="316"/>
      <c r="AN94" s="316" t="s">
        <v>527</v>
      </c>
      <c r="AO94" s="316"/>
    </row>
    <row r="95" spans="1:41" ht="15.6">
      <c r="A95" s="331"/>
      <c r="B95" s="233"/>
      <c r="C95" s="332"/>
      <c r="D95" s="333"/>
      <c r="E95" s="228"/>
      <c r="F95" s="333"/>
      <c r="G95" s="275">
        <v>119121</v>
      </c>
      <c r="H95" s="230"/>
      <c r="I95" s="233"/>
      <c r="J95" s="240"/>
      <c r="K95" s="316" t="s">
        <v>558</v>
      </c>
      <c r="L95" s="316" t="s">
        <v>76</v>
      </c>
      <c r="M95" s="277" t="s">
        <v>824</v>
      </c>
      <c r="N95" s="277" t="s">
        <v>135</v>
      </c>
      <c r="O95" s="277" t="s">
        <v>137</v>
      </c>
      <c r="P95" s="277" t="s">
        <v>77</v>
      </c>
      <c r="Q95" s="277"/>
      <c r="R95" s="277" t="s">
        <v>77</v>
      </c>
      <c r="S95" s="277" t="s">
        <v>75</v>
      </c>
      <c r="T95" s="277"/>
      <c r="U95" s="277"/>
      <c r="V95" s="277"/>
      <c r="W95" s="277"/>
      <c r="X95" s="277"/>
      <c r="Y95" s="277"/>
      <c r="Z95" s="277"/>
      <c r="AA95" s="277"/>
      <c r="AB95" s="277"/>
      <c r="AC95" s="316" t="s">
        <v>174</v>
      </c>
      <c r="AD95" s="316"/>
      <c r="AE95" s="316"/>
      <c r="AF95" s="316"/>
      <c r="AG95" s="316"/>
      <c r="AH95" s="316"/>
      <c r="AI95" s="316"/>
      <c r="AJ95" s="316"/>
      <c r="AK95" s="316"/>
      <c r="AL95" s="316"/>
      <c r="AM95" s="316"/>
      <c r="AN95" s="316" t="s">
        <v>527</v>
      </c>
      <c r="AO95" s="316"/>
    </row>
    <row r="96" spans="1:41" ht="15.6">
      <c r="A96" s="331" t="s">
        <v>769</v>
      </c>
      <c r="B96" s="331" t="s">
        <v>770</v>
      </c>
      <c r="C96" s="332">
        <v>44</v>
      </c>
      <c r="D96" s="333" t="s">
        <v>827</v>
      </c>
      <c r="E96" s="228">
        <v>7527963325</v>
      </c>
      <c r="F96" s="333" t="s">
        <v>828</v>
      </c>
      <c r="G96" s="278" t="s">
        <v>826</v>
      </c>
      <c r="H96" s="230">
        <v>44843</v>
      </c>
      <c r="I96" s="233"/>
      <c r="J96" s="233"/>
      <c r="K96" s="316" t="s">
        <v>361</v>
      </c>
      <c r="L96" s="316" t="s">
        <v>823</v>
      </c>
      <c r="M96" s="277" t="s">
        <v>824</v>
      </c>
      <c r="N96" s="277" t="s">
        <v>135</v>
      </c>
      <c r="O96" s="277" t="s">
        <v>137</v>
      </c>
      <c r="P96" s="277"/>
      <c r="Q96" s="277"/>
      <c r="R96" s="277" t="s">
        <v>77</v>
      </c>
      <c r="S96" s="277" t="s">
        <v>823</v>
      </c>
      <c r="T96" s="277"/>
      <c r="U96" s="277"/>
      <c r="V96" s="277"/>
      <c r="W96" s="277"/>
      <c r="X96" s="277"/>
      <c r="Y96" s="277"/>
      <c r="Z96" s="277"/>
      <c r="AA96" s="277"/>
      <c r="AB96" s="277"/>
      <c r="AC96" s="316" t="s">
        <v>117</v>
      </c>
      <c r="AD96" s="316"/>
      <c r="AE96" s="316"/>
      <c r="AF96" s="316"/>
      <c r="AG96" s="200"/>
      <c r="AH96" s="316" t="s">
        <v>825</v>
      </c>
      <c r="AI96" s="200" t="s">
        <v>526</v>
      </c>
      <c r="AJ96" s="316"/>
      <c r="AK96" s="316"/>
      <c r="AL96" s="316"/>
      <c r="AM96" s="316"/>
      <c r="AN96" s="316" t="s">
        <v>527</v>
      </c>
      <c r="AO96" s="316"/>
    </row>
    <row r="97" spans="1:41" ht="15.6">
      <c r="A97" s="331"/>
      <c r="B97" s="331"/>
      <c r="C97" s="332"/>
      <c r="D97" s="333"/>
      <c r="E97" s="228"/>
      <c r="F97" s="333"/>
      <c r="G97" s="280">
        <v>119121</v>
      </c>
      <c r="H97" s="230"/>
      <c r="I97" s="233"/>
      <c r="J97" s="233"/>
      <c r="K97" s="316" t="s">
        <v>558</v>
      </c>
      <c r="L97" s="316" t="s">
        <v>76</v>
      </c>
      <c r="M97" s="277" t="s">
        <v>824</v>
      </c>
      <c r="N97" s="277" t="s">
        <v>135</v>
      </c>
      <c r="O97" s="277" t="s">
        <v>137</v>
      </c>
      <c r="P97" s="277" t="s">
        <v>77</v>
      </c>
      <c r="Q97" s="277"/>
      <c r="R97" s="277" t="s">
        <v>77</v>
      </c>
      <c r="S97" s="277" t="s">
        <v>75</v>
      </c>
      <c r="T97" s="277"/>
      <c r="U97" s="277"/>
      <c r="V97" s="277"/>
      <c r="W97" s="277"/>
      <c r="X97" s="277"/>
      <c r="Y97" s="277"/>
      <c r="Z97" s="277"/>
      <c r="AA97" s="277"/>
      <c r="AB97" s="277"/>
      <c r="AC97" s="316" t="s">
        <v>174</v>
      </c>
      <c r="AD97" s="316"/>
      <c r="AE97" s="316"/>
      <c r="AF97" s="316"/>
      <c r="AG97" s="316"/>
      <c r="AH97" s="316"/>
      <c r="AI97" s="316"/>
      <c r="AJ97" s="316"/>
      <c r="AK97" s="316"/>
      <c r="AL97" s="316"/>
      <c r="AM97" s="316"/>
      <c r="AN97" s="316" t="s">
        <v>527</v>
      </c>
      <c r="AO97" s="316"/>
    </row>
    <row r="98" spans="1:41" ht="17.399999999999999">
      <c r="A98" s="331" t="s">
        <v>769</v>
      </c>
      <c r="B98" s="331" t="s">
        <v>770</v>
      </c>
      <c r="C98" s="332">
        <v>45</v>
      </c>
      <c r="D98" s="333" t="s">
        <v>829</v>
      </c>
      <c r="E98" s="228">
        <v>9779704243</v>
      </c>
      <c r="F98" s="333" t="s">
        <v>830</v>
      </c>
      <c r="G98" s="278" t="s">
        <v>386</v>
      </c>
      <c r="H98" s="230">
        <v>44843</v>
      </c>
      <c r="I98" s="233"/>
      <c r="J98" s="233"/>
      <c r="K98" s="316" t="s">
        <v>361</v>
      </c>
      <c r="L98" s="316" t="s">
        <v>823</v>
      </c>
      <c r="M98" s="282" t="s">
        <v>824</v>
      </c>
      <c r="N98" s="277" t="s">
        <v>135</v>
      </c>
      <c r="O98" s="277" t="s">
        <v>137</v>
      </c>
      <c r="P98" s="277"/>
      <c r="Q98" s="277"/>
      <c r="R98" s="277" t="s">
        <v>77</v>
      </c>
      <c r="S98" s="277" t="s">
        <v>831</v>
      </c>
      <c r="T98" s="277"/>
      <c r="U98" s="277"/>
      <c r="V98" s="277"/>
      <c r="W98" s="277"/>
      <c r="X98" s="277"/>
      <c r="Y98" s="277"/>
      <c r="Z98" s="277"/>
      <c r="AA98" s="277"/>
      <c r="AB98" s="277"/>
      <c r="AC98" s="316" t="s">
        <v>174</v>
      </c>
      <c r="AD98" s="316"/>
      <c r="AE98" s="316" t="s">
        <v>151</v>
      </c>
      <c r="AF98" s="316"/>
      <c r="AG98" s="200"/>
      <c r="AH98" s="316"/>
      <c r="AI98" s="200" t="s">
        <v>534</v>
      </c>
      <c r="AJ98" s="316" t="s">
        <v>535</v>
      </c>
      <c r="AK98" s="316"/>
      <c r="AL98" s="316"/>
      <c r="AM98" s="316"/>
      <c r="AN98" s="316" t="s">
        <v>527</v>
      </c>
      <c r="AO98" s="316"/>
    </row>
    <row r="99" spans="1:41" ht="17.399999999999999">
      <c r="A99" s="331"/>
      <c r="B99" s="331"/>
      <c r="C99" s="332"/>
      <c r="D99" s="333"/>
      <c r="E99" s="228"/>
      <c r="F99" s="333"/>
      <c r="G99" s="281" t="s">
        <v>533</v>
      </c>
      <c r="H99" s="230"/>
      <c r="I99" s="233"/>
      <c r="J99" s="233"/>
      <c r="K99" s="316" t="s">
        <v>558</v>
      </c>
      <c r="L99" s="316" t="s">
        <v>76</v>
      </c>
      <c r="M99" s="282" t="s">
        <v>824</v>
      </c>
      <c r="N99" s="277" t="s">
        <v>135</v>
      </c>
      <c r="O99" s="277" t="s">
        <v>137</v>
      </c>
      <c r="P99" s="277" t="s">
        <v>77</v>
      </c>
      <c r="Q99" s="277"/>
      <c r="R99" s="277" t="s">
        <v>77</v>
      </c>
      <c r="S99" s="277" t="s">
        <v>75</v>
      </c>
      <c r="T99" s="277"/>
      <c r="U99" s="277"/>
      <c r="V99" s="277"/>
      <c r="W99" s="277"/>
      <c r="X99" s="277"/>
      <c r="Y99" s="277"/>
      <c r="Z99" s="277"/>
      <c r="AA99" s="277"/>
      <c r="AB99" s="277"/>
      <c r="AC99" s="316" t="s">
        <v>174</v>
      </c>
      <c r="AD99" s="316"/>
      <c r="AE99" s="316" t="s">
        <v>151</v>
      </c>
      <c r="AF99" s="316"/>
      <c r="AG99" s="316"/>
      <c r="AH99" s="316"/>
      <c r="AI99" s="316"/>
      <c r="AJ99" s="316"/>
      <c r="AK99" s="316"/>
      <c r="AL99" s="316"/>
      <c r="AM99" s="316"/>
      <c r="AN99" s="316" t="s">
        <v>527</v>
      </c>
      <c r="AO99" s="316"/>
    </row>
    <row r="100" spans="1:41" ht="17.399999999999999">
      <c r="A100" s="331" t="s">
        <v>769</v>
      </c>
      <c r="B100" s="331" t="s">
        <v>770</v>
      </c>
      <c r="C100" s="332">
        <v>46</v>
      </c>
      <c r="D100" s="333" t="s">
        <v>833</v>
      </c>
      <c r="E100" s="228">
        <v>9888293094</v>
      </c>
      <c r="F100" s="333" t="s">
        <v>834</v>
      </c>
      <c r="G100" s="278" t="s">
        <v>832</v>
      </c>
      <c r="H100" s="230" t="s">
        <v>835</v>
      </c>
      <c r="I100" s="233"/>
      <c r="J100" s="233"/>
      <c r="K100" s="316" t="s">
        <v>361</v>
      </c>
      <c r="L100" s="316" t="s">
        <v>823</v>
      </c>
      <c r="M100" s="282" t="s">
        <v>824</v>
      </c>
      <c r="N100" s="277" t="s">
        <v>135</v>
      </c>
      <c r="O100" s="277" t="s">
        <v>137</v>
      </c>
      <c r="P100" s="277"/>
      <c r="Q100" s="277"/>
      <c r="R100" s="277" t="s">
        <v>77</v>
      </c>
      <c r="S100" s="277" t="s">
        <v>823</v>
      </c>
      <c r="T100" s="277"/>
      <c r="U100" s="277"/>
      <c r="V100" s="277"/>
      <c r="W100" s="277"/>
      <c r="X100" s="277"/>
      <c r="Y100" s="277"/>
      <c r="Z100" s="277"/>
      <c r="AA100" s="277"/>
      <c r="AB100" s="277"/>
      <c r="AC100" s="316" t="s">
        <v>174</v>
      </c>
      <c r="AD100" s="316"/>
      <c r="AE100" s="316" t="s">
        <v>151</v>
      </c>
      <c r="AF100" s="316"/>
      <c r="AG100" s="316"/>
      <c r="AH100" s="316" t="s">
        <v>540</v>
      </c>
      <c r="AI100" s="200" t="s">
        <v>541</v>
      </c>
      <c r="AJ100" s="316" t="s">
        <v>535</v>
      </c>
      <c r="AK100" s="316"/>
      <c r="AL100" s="316"/>
      <c r="AM100" s="316"/>
      <c r="AN100" s="316" t="s">
        <v>527</v>
      </c>
      <c r="AO100" s="316"/>
    </row>
    <row r="101" spans="1:41" ht="17.399999999999999">
      <c r="A101" s="331"/>
      <c r="B101" s="331"/>
      <c r="C101" s="332"/>
      <c r="D101" s="333"/>
      <c r="E101" s="228"/>
      <c r="F101" s="333"/>
      <c r="G101" s="281" t="s">
        <v>533</v>
      </c>
      <c r="H101" s="230"/>
      <c r="I101" s="233"/>
      <c r="J101" s="233"/>
      <c r="K101" s="316" t="s">
        <v>558</v>
      </c>
      <c r="L101" s="316" t="s">
        <v>76</v>
      </c>
      <c r="M101" s="282" t="s">
        <v>824</v>
      </c>
      <c r="N101" s="277" t="s">
        <v>135</v>
      </c>
      <c r="O101" s="277" t="s">
        <v>137</v>
      </c>
      <c r="P101" s="277" t="s">
        <v>77</v>
      </c>
      <c r="Q101" s="277"/>
      <c r="R101" s="277" t="s">
        <v>77</v>
      </c>
      <c r="S101" s="277" t="s">
        <v>75</v>
      </c>
      <c r="T101" s="277"/>
      <c r="U101" s="277"/>
      <c r="V101" s="277"/>
      <c r="W101" s="277"/>
      <c r="X101" s="277"/>
      <c r="Y101" s="277"/>
      <c r="Z101" s="277"/>
      <c r="AA101" s="277"/>
      <c r="AB101" s="277"/>
      <c r="AC101" s="316" t="s">
        <v>174</v>
      </c>
      <c r="AD101" s="316"/>
      <c r="AE101" s="316"/>
      <c r="AF101" s="316"/>
      <c r="AG101" s="316"/>
      <c r="AH101" s="316"/>
      <c r="AI101" s="316"/>
      <c r="AJ101" s="316"/>
      <c r="AK101" s="316"/>
      <c r="AL101" s="316"/>
      <c r="AM101" s="316"/>
      <c r="AN101" s="316" t="s">
        <v>527</v>
      </c>
      <c r="AO101" s="316"/>
    </row>
    <row r="102" spans="1:41" ht="17.399999999999999">
      <c r="A102" s="331" t="s">
        <v>769</v>
      </c>
      <c r="B102" s="331" t="s">
        <v>770</v>
      </c>
      <c r="C102" s="332">
        <v>47</v>
      </c>
      <c r="D102" s="333" t="s">
        <v>836</v>
      </c>
      <c r="E102" s="228">
        <v>6283240176</v>
      </c>
      <c r="F102" s="333" t="s">
        <v>837</v>
      </c>
      <c r="G102" s="278" t="s">
        <v>386</v>
      </c>
      <c r="H102" s="230" t="s">
        <v>838</v>
      </c>
      <c r="I102" s="233"/>
      <c r="J102" s="233"/>
      <c r="K102" s="316" t="s">
        <v>361</v>
      </c>
      <c r="L102" s="316" t="s">
        <v>823</v>
      </c>
      <c r="M102" s="282" t="s">
        <v>824</v>
      </c>
      <c r="N102" s="277" t="s">
        <v>135</v>
      </c>
      <c r="O102" s="277" t="s">
        <v>137</v>
      </c>
      <c r="P102" s="277"/>
      <c r="Q102" s="277"/>
      <c r="R102" s="277" t="s">
        <v>77</v>
      </c>
      <c r="S102" s="277" t="s">
        <v>823</v>
      </c>
      <c r="T102" s="277"/>
      <c r="U102" s="277"/>
      <c r="V102" s="277"/>
      <c r="W102" s="277"/>
      <c r="X102" s="277"/>
      <c r="Y102" s="277"/>
      <c r="Z102" s="277"/>
      <c r="AA102" s="277"/>
      <c r="AB102" s="277"/>
      <c r="AC102" s="316" t="s">
        <v>174</v>
      </c>
      <c r="AD102" s="316"/>
      <c r="AE102" s="316" t="s">
        <v>151</v>
      </c>
      <c r="AF102" s="316"/>
      <c r="AG102" s="316"/>
      <c r="AH102" s="316" t="s">
        <v>544</v>
      </c>
      <c r="AI102" s="200" t="s">
        <v>541</v>
      </c>
      <c r="AJ102" s="316" t="s">
        <v>535</v>
      </c>
      <c r="AK102" s="316"/>
      <c r="AL102" s="316"/>
      <c r="AM102" s="316"/>
      <c r="AN102" s="316" t="s">
        <v>527</v>
      </c>
      <c r="AO102" s="316"/>
    </row>
    <row r="103" spans="1:41" ht="17.399999999999999">
      <c r="A103" s="331"/>
      <c r="B103" s="331"/>
      <c r="C103" s="332"/>
      <c r="D103" s="333"/>
      <c r="E103" s="228"/>
      <c r="F103" s="333"/>
      <c r="G103" s="281" t="s">
        <v>533</v>
      </c>
      <c r="H103" s="230"/>
      <c r="I103" s="233"/>
      <c r="J103" s="233"/>
      <c r="K103" s="316" t="s">
        <v>558</v>
      </c>
      <c r="L103" s="316" t="s">
        <v>76</v>
      </c>
      <c r="M103" s="282" t="s">
        <v>824</v>
      </c>
      <c r="N103" s="277" t="s">
        <v>135</v>
      </c>
      <c r="O103" s="277" t="s">
        <v>137</v>
      </c>
      <c r="P103" s="277" t="s">
        <v>77</v>
      </c>
      <c r="Q103" s="277"/>
      <c r="R103" s="277" t="s">
        <v>77</v>
      </c>
      <c r="S103" s="277" t="s">
        <v>75</v>
      </c>
      <c r="T103" s="277"/>
      <c r="U103" s="277"/>
      <c r="V103" s="277"/>
      <c r="W103" s="277"/>
      <c r="X103" s="277"/>
      <c r="Y103" s="277"/>
      <c r="Z103" s="277"/>
      <c r="AA103" s="277"/>
      <c r="AB103" s="277"/>
      <c r="AC103" s="316" t="s">
        <v>174</v>
      </c>
      <c r="AD103" s="316"/>
      <c r="AE103" s="316"/>
      <c r="AF103" s="316"/>
      <c r="AG103" s="316"/>
      <c r="AH103" s="316"/>
      <c r="AI103" s="316"/>
      <c r="AJ103" s="316"/>
      <c r="AK103" s="316"/>
      <c r="AL103" s="316"/>
      <c r="AM103" s="316"/>
      <c r="AN103" s="316" t="s">
        <v>527</v>
      </c>
      <c r="AO103" s="316"/>
    </row>
    <row r="104" spans="1:41">
      <c r="G104" s="278" t="s">
        <v>386</v>
      </c>
    </row>
    <row r="1048549" spans="11:32">
      <c r="K1048549" s="1" t="s">
        <v>65</v>
      </c>
      <c r="L1048549" s="1" t="s">
        <v>75</v>
      </c>
      <c r="M1048549" s="49" t="s">
        <v>68</v>
      </c>
      <c r="N1048549" s="49" t="s">
        <v>136</v>
      </c>
      <c r="O1048549" s="49" t="s">
        <v>105</v>
      </c>
      <c r="P1048549" s="1" t="s">
        <v>75</v>
      </c>
      <c r="Q1048549" s="1" t="s">
        <v>75</v>
      </c>
      <c r="R1048549" s="1" t="s">
        <v>75</v>
      </c>
      <c r="S1048549" s="1" t="s">
        <v>75</v>
      </c>
      <c r="T1048549" s="1" t="s">
        <v>75</v>
      </c>
      <c r="U1048549" s="1" t="s">
        <v>75</v>
      </c>
      <c r="V1048549" s="1" t="s">
        <v>75</v>
      </c>
      <c r="W1048549" s="1" t="s">
        <v>75</v>
      </c>
      <c r="X1048549" s="1" t="s">
        <v>75</v>
      </c>
      <c r="Y1048549" s="1" t="s">
        <v>75</v>
      </c>
      <c r="Z1048549" s="1" t="s">
        <v>75</v>
      </c>
      <c r="AA1048549" s="1" t="s">
        <v>75</v>
      </c>
      <c r="AB1048549" s="1" t="s">
        <v>75</v>
      </c>
      <c r="AC1048549" s="78" t="s">
        <v>174</v>
      </c>
      <c r="AD1048549" s="78" t="s">
        <v>174</v>
      </c>
      <c r="AE1048549" s="78" t="s">
        <v>151</v>
      </c>
      <c r="AF1048549" s="78" t="s">
        <v>177</v>
      </c>
    </row>
    <row r="1048550" spans="11:32">
      <c r="K1048550" s="1" t="s">
        <v>66</v>
      </c>
      <c r="L1048550" s="1" t="s">
        <v>76</v>
      </c>
      <c r="M1048550" s="49" t="s">
        <v>69</v>
      </c>
      <c r="N1048550" s="49" t="s">
        <v>82</v>
      </c>
      <c r="O1048550" s="49" t="s">
        <v>137</v>
      </c>
      <c r="P1048550" s="1" t="s">
        <v>76</v>
      </c>
      <c r="Q1048550" s="1" t="s">
        <v>76</v>
      </c>
      <c r="R1048550" s="1" t="s">
        <v>76</v>
      </c>
      <c r="S1048550" s="1" t="s">
        <v>76</v>
      </c>
      <c r="T1048550" s="1" t="s">
        <v>76</v>
      </c>
      <c r="U1048550" s="1" t="s">
        <v>76</v>
      </c>
      <c r="V1048550" s="1" t="s">
        <v>76</v>
      </c>
      <c r="W1048550" s="1" t="s">
        <v>76</v>
      </c>
      <c r="X1048550" s="1" t="s">
        <v>76</v>
      </c>
      <c r="Y1048550" s="1" t="s">
        <v>76</v>
      </c>
      <c r="Z1048550" s="1" t="s">
        <v>76</v>
      </c>
      <c r="AA1048550" s="1" t="s">
        <v>76</v>
      </c>
      <c r="AB1048550" s="1" t="s">
        <v>76</v>
      </c>
      <c r="AC1048550" s="78" t="s">
        <v>117</v>
      </c>
      <c r="AD1048550" s="78" t="s">
        <v>117</v>
      </c>
      <c r="AE1048550" s="78" t="s">
        <v>152</v>
      </c>
      <c r="AF1048550" s="78" t="s">
        <v>178</v>
      </c>
    </row>
    <row r="1048551" spans="11:32">
      <c r="K1048551" s="1" t="s">
        <v>67</v>
      </c>
      <c r="L1048551" s="1" t="s">
        <v>77</v>
      </c>
      <c r="M1048551" s="49" t="s">
        <v>70</v>
      </c>
      <c r="N1048551" s="49" t="s">
        <v>135</v>
      </c>
      <c r="P1048551" s="1" t="s">
        <v>77</v>
      </c>
      <c r="Q1048551" s="1" t="s">
        <v>77</v>
      </c>
      <c r="R1048551" s="1" t="s">
        <v>77</v>
      </c>
      <c r="S1048551" s="1" t="s">
        <v>77</v>
      </c>
      <c r="T1048551" s="1" t="s">
        <v>77</v>
      </c>
      <c r="U1048551" s="1" t="s">
        <v>77</v>
      </c>
      <c r="V1048551" s="1" t="s">
        <v>77</v>
      </c>
      <c r="W1048551" s="1" t="s">
        <v>77</v>
      </c>
      <c r="X1048551" s="1" t="s">
        <v>77</v>
      </c>
      <c r="Y1048551" s="1" t="s">
        <v>77</v>
      </c>
      <c r="Z1048551" s="1" t="s">
        <v>77</v>
      </c>
      <c r="AA1048551" s="1" t="s">
        <v>77</v>
      </c>
      <c r="AB1048551" s="1" t="s">
        <v>77</v>
      </c>
      <c r="AC1048551" s="78" t="s">
        <v>118</v>
      </c>
      <c r="AD1048551" s="78" t="s">
        <v>118</v>
      </c>
      <c r="AE1048551" s="78"/>
      <c r="AF1048551" s="78" t="s">
        <v>179</v>
      </c>
    </row>
  </sheetData>
  <mergeCells count="191">
    <mergeCell ref="A7:A8"/>
    <mergeCell ref="B7:B8"/>
    <mergeCell ref="F7:F8"/>
    <mergeCell ref="E7:E8"/>
    <mergeCell ref="E9:E10"/>
    <mergeCell ref="A3:A4"/>
    <mergeCell ref="B3:B4"/>
    <mergeCell ref="C3:C4"/>
    <mergeCell ref="D3:D4"/>
    <mergeCell ref="E3:E4"/>
    <mergeCell ref="A5:A6"/>
    <mergeCell ref="B5:B6"/>
    <mergeCell ref="C9:C10"/>
    <mergeCell ref="AG1:AH1"/>
    <mergeCell ref="D9:D10"/>
    <mergeCell ref="F9:F10"/>
    <mergeCell ref="C7:C8"/>
    <mergeCell ref="D7:D8"/>
    <mergeCell ref="I9:I10"/>
    <mergeCell ref="C5:C6"/>
    <mergeCell ref="D5:D6"/>
    <mergeCell ref="I5:I6"/>
    <mergeCell ref="E5:E6"/>
    <mergeCell ref="H5:H6"/>
    <mergeCell ref="AI1:AO1"/>
    <mergeCell ref="Z1:AB1"/>
    <mergeCell ref="K1:L1"/>
    <mergeCell ref="M1:S1"/>
    <mergeCell ref="T1:V1"/>
    <mergeCell ref="W1:Y1"/>
    <mergeCell ref="AC1:AF1"/>
    <mergeCell ref="D11:D13"/>
    <mergeCell ref="E11:E13"/>
    <mergeCell ref="F11:F13"/>
    <mergeCell ref="H11:H13"/>
    <mergeCell ref="H7:H8"/>
    <mergeCell ref="H9:H10"/>
    <mergeCell ref="I7:I8"/>
    <mergeCell ref="A14:A16"/>
    <mergeCell ref="B14:B16"/>
    <mergeCell ref="C14:C16"/>
    <mergeCell ref="D14:D16"/>
    <mergeCell ref="E14:E16"/>
    <mergeCell ref="F14:F16"/>
    <mergeCell ref="H14:H16"/>
    <mergeCell ref="I14:I16"/>
    <mergeCell ref="A17:A19"/>
    <mergeCell ref="B17:B19"/>
    <mergeCell ref="C17:C19"/>
    <mergeCell ref="D17:D19"/>
    <mergeCell ref="E17:E19"/>
    <mergeCell ref="F17:F19"/>
    <mergeCell ref="H17:H19"/>
    <mergeCell ref="I17:I19"/>
    <mergeCell ref="I20:I22"/>
    <mergeCell ref="C23:C25"/>
    <mergeCell ref="D23:D25"/>
    <mergeCell ref="E23:E25"/>
    <mergeCell ref="F23:F25"/>
    <mergeCell ref="H23:H25"/>
    <mergeCell ref="I23:I25"/>
    <mergeCell ref="C20:C22"/>
    <mergeCell ref="D20:D22"/>
    <mergeCell ref="E20:E22"/>
    <mergeCell ref="F20:F22"/>
    <mergeCell ref="H20:H22"/>
    <mergeCell ref="I26:I28"/>
    <mergeCell ref="C29:C31"/>
    <mergeCell ref="D29:D31"/>
    <mergeCell ref="E29:E31"/>
    <mergeCell ref="F29:F31"/>
    <mergeCell ref="H29:H31"/>
    <mergeCell ref="I29:I31"/>
    <mergeCell ref="C26:C28"/>
    <mergeCell ref="D26:D28"/>
    <mergeCell ref="E26:E28"/>
    <mergeCell ref="F26:F28"/>
    <mergeCell ref="H26:H28"/>
    <mergeCell ref="A37:A38"/>
    <mergeCell ref="B37:B38"/>
    <mergeCell ref="C37:C38"/>
    <mergeCell ref="D37:D38"/>
    <mergeCell ref="F37:F38"/>
    <mergeCell ref="I32:I34"/>
    <mergeCell ref="A35:A36"/>
    <mergeCell ref="C35:C36"/>
    <mergeCell ref="D35:D36"/>
    <mergeCell ref="F35:F36"/>
    <mergeCell ref="C32:C34"/>
    <mergeCell ref="D32:D34"/>
    <mergeCell ref="E32:E34"/>
    <mergeCell ref="F32:F34"/>
    <mergeCell ref="H32:H34"/>
    <mergeCell ref="A41:A42"/>
    <mergeCell ref="B41:B42"/>
    <mergeCell ref="C41:C42"/>
    <mergeCell ref="D41:D42"/>
    <mergeCell ref="F41:F42"/>
    <mergeCell ref="A39:A40"/>
    <mergeCell ref="B39:B40"/>
    <mergeCell ref="C39:C40"/>
    <mergeCell ref="D39:D40"/>
    <mergeCell ref="F39:F40"/>
    <mergeCell ref="A45:A46"/>
    <mergeCell ref="B45:B46"/>
    <mergeCell ref="C45:C46"/>
    <mergeCell ref="D45:D46"/>
    <mergeCell ref="F45:F46"/>
    <mergeCell ref="A43:A44"/>
    <mergeCell ref="B43:B44"/>
    <mergeCell ref="C43:C44"/>
    <mergeCell ref="D43:D44"/>
    <mergeCell ref="F43:F44"/>
    <mergeCell ref="C51:C52"/>
    <mergeCell ref="D51:D52"/>
    <mergeCell ref="F51:F52"/>
    <mergeCell ref="C53:C54"/>
    <mergeCell ref="D53:D54"/>
    <mergeCell ref="F53:F54"/>
    <mergeCell ref="C47:C48"/>
    <mergeCell ref="D47:D48"/>
    <mergeCell ref="F47:F48"/>
    <mergeCell ref="C49:C50"/>
    <mergeCell ref="D49:D50"/>
    <mergeCell ref="F49:F50"/>
    <mergeCell ref="C78:C79"/>
    <mergeCell ref="D78:D79"/>
    <mergeCell ref="F78:F79"/>
    <mergeCell ref="C80:C81"/>
    <mergeCell ref="D80:D81"/>
    <mergeCell ref="F80:F81"/>
    <mergeCell ref="C55:C56"/>
    <mergeCell ref="D55:D56"/>
    <mergeCell ref="F55:F56"/>
    <mergeCell ref="C57:C58"/>
    <mergeCell ref="D57:D58"/>
    <mergeCell ref="F57:F58"/>
    <mergeCell ref="A84:A85"/>
    <mergeCell ref="B84:B85"/>
    <mergeCell ref="C84:C85"/>
    <mergeCell ref="D84:D85"/>
    <mergeCell ref="F84:F85"/>
    <mergeCell ref="A82:A83"/>
    <mergeCell ref="B82:B83"/>
    <mergeCell ref="C82:C83"/>
    <mergeCell ref="D82:D83"/>
    <mergeCell ref="F82:F83"/>
    <mergeCell ref="A88:A89"/>
    <mergeCell ref="B88:B89"/>
    <mergeCell ref="C88:C89"/>
    <mergeCell ref="D88:D89"/>
    <mergeCell ref="F88:F89"/>
    <mergeCell ref="A86:A87"/>
    <mergeCell ref="B86:B87"/>
    <mergeCell ref="C86:C87"/>
    <mergeCell ref="D86:D87"/>
    <mergeCell ref="F86:F87"/>
    <mergeCell ref="A92:A93"/>
    <mergeCell ref="B92:B93"/>
    <mergeCell ref="C92:C93"/>
    <mergeCell ref="D92:D93"/>
    <mergeCell ref="F92:F93"/>
    <mergeCell ref="A90:A91"/>
    <mergeCell ref="B90:B91"/>
    <mergeCell ref="C90:C91"/>
    <mergeCell ref="D90:D91"/>
    <mergeCell ref="F90:F91"/>
    <mergeCell ref="A98:A99"/>
    <mergeCell ref="B98:B99"/>
    <mergeCell ref="C98:C99"/>
    <mergeCell ref="D98:D99"/>
    <mergeCell ref="F98:F99"/>
    <mergeCell ref="A94:A95"/>
    <mergeCell ref="C94:C95"/>
    <mergeCell ref="D94:D95"/>
    <mergeCell ref="F94:F95"/>
    <mergeCell ref="A96:A97"/>
    <mergeCell ref="B96:B97"/>
    <mergeCell ref="C96:C97"/>
    <mergeCell ref="D96:D97"/>
    <mergeCell ref="F96:F97"/>
    <mergeCell ref="A102:A103"/>
    <mergeCell ref="B102:B103"/>
    <mergeCell ref="C102:C103"/>
    <mergeCell ref="D102:D103"/>
    <mergeCell ref="F102:F103"/>
    <mergeCell ref="A100:A101"/>
    <mergeCell ref="B100:B101"/>
    <mergeCell ref="C100:C101"/>
    <mergeCell ref="D100:D101"/>
    <mergeCell ref="F100:F101"/>
  </mergeCells>
  <dataValidations count="50">
    <dataValidation type="list" allowBlank="1" showInputMessage="1" showErrorMessage="1" sqref="O3:O10" xr:uid="{00000000-0002-0000-0A00-000000000000}">
      <formula1>$O$1048549:$O$1048550</formula1>
    </dataValidation>
    <dataValidation type="list" allowBlank="1" showInputMessage="1" showErrorMessage="1" sqref="AE3:AE10" xr:uid="{00000000-0002-0000-0A00-000001000000}">
      <formula1>$AE$1048549:$AE$1048550</formula1>
    </dataValidation>
    <dataValidation type="list" allowBlank="1" showInputMessage="1" showErrorMessage="1" sqref="AC3:AC10" xr:uid="{00000000-0002-0000-0A00-000002000000}">
      <formula1>$AC$1048549:$AC$1048551</formula1>
    </dataValidation>
    <dataValidation type="list" allowBlank="1" showInputMessage="1" showErrorMessage="1" sqref="AD3:AD10" xr:uid="{00000000-0002-0000-0A00-000003000000}">
      <formula1>$AD$1048549:$AD$1048551</formula1>
    </dataValidation>
    <dataValidation type="list" allowBlank="1" showInputMessage="1" showErrorMessage="1" sqref="AF3:AF10" xr:uid="{00000000-0002-0000-0A00-000004000000}">
      <formula1>$AF$1048549:$AF$1048551</formula1>
    </dataValidation>
    <dataValidation type="list" allowBlank="1" showInputMessage="1" showErrorMessage="1" sqref="AF11:AF34" xr:uid="{00000000-0002-0000-0A00-000005000000}">
      <formula1>$AF$1048565:$AF$1048567</formula1>
    </dataValidation>
    <dataValidation type="list" allowBlank="1" showInputMessage="1" showErrorMessage="1" sqref="AD11:AD34" xr:uid="{00000000-0002-0000-0A00-000006000000}">
      <formula1>$AD$1048565:$AD$1048567</formula1>
    </dataValidation>
    <dataValidation type="list" allowBlank="1" showInputMessage="1" showErrorMessage="1" sqref="AC11:AC34" xr:uid="{00000000-0002-0000-0A00-000007000000}">
      <formula1>$AC$1048565:$AC$1048567</formula1>
    </dataValidation>
    <dataValidation type="list" allowBlank="1" showInputMessage="1" showErrorMessage="1" sqref="AE11:AE34" xr:uid="{00000000-0002-0000-0A00-000008000000}">
      <formula1>$AE$1048565:$AE$1048566</formula1>
    </dataValidation>
    <dataValidation type="list" allowBlank="1" showInputMessage="1" showErrorMessage="1" sqref="O11:O34" xr:uid="{00000000-0002-0000-0A00-000009000000}">
      <formula1>$O$1048565:$O$1048566</formula1>
    </dataValidation>
    <dataValidation type="list" allowBlank="1" showInputMessage="1" showErrorMessage="1" sqref="AB47:AB58 AB78:AB81" xr:uid="{00000000-0002-0000-0A00-00000A000000}">
      <formula1>$AB$1048563:$AB$1048565</formula1>
    </dataValidation>
    <dataValidation type="list" allowBlank="1" showInputMessage="1" showErrorMessage="1" sqref="AE35:AE58 AE82:AE103" xr:uid="{00000000-0002-0000-0A00-00000B000000}">
      <formula1>$AE$1048571:$AE$1048572</formula1>
    </dataValidation>
    <dataValidation type="list" allowBlank="1" showInputMessage="1" showErrorMessage="1" sqref="O35:O46 O82:O103" xr:uid="{00000000-0002-0000-0A00-00000C000000}">
      <formula1>$O$1048571:$O$1048572</formula1>
    </dataValidation>
    <dataValidation type="list" allowBlank="1" showInputMessage="1" showErrorMessage="1" sqref="AC78:AC81" xr:uid="{00000000-0002-0000-0A00-00000D000000}">
      <formula1>$AC$1048563:$AC$1048565</formula1>
    </dataValidation>
    <dataValidation type="list" allowBlank="1" showInputMessage="1" showErrorMessage="1" sqref="AD78:AD81" xr:uid="{00000000-0002-0000-0A00-00000E000000}">
      <formula1>$AD$1048563:$AD$1048564</formula1>
    </dataValidation>
    <dataValidation type="list" allowBlank="1" showInputMessage="1" showErrorMessage="1" sqref="AE78:AE81" xr:uid="{00000000-0002-0000-0A00-00000F000000}">
      <formula1>$AE$1048563:$AE$1048565</formula1>
    </dataValidation>
    <dataValidation type="list" allowBlank="1" showInputMessage="1" showErrorMessage="1" sqref="K3:K10" xr:uid="{00000000-0002-0000-0A00-000010000000}">
      <formula1>$K$1048549:$K$1048576</formula1>
    </dataValidation>
    <dataValidation type="list" allowBlank="1" showInputMessage="1" showErrorMessage="1" sqref="L3:L10" xr:uid="{00000000-0002-0000-0A00-000011000000}">
      <formula1>$L$1048549:$L$1048576</formula1>
    </dataValidation>
    <dataValidation type="list" allowBlank="1" showInputMessage="1" showErrorMessage="1" sqref="M3:M10" xr:uid="{00000000-0002-0000-0A00-000012000000}">
      <formula1>$M$1048549:$M$1048576</formula1>
    </dataValidation>
    <dataValidation type="list" allowBlank="1" showInputMessage="1" showErrorMessage="1" sqref="N3:N10" xr:uid="{00000000-0002-0000-0A00-000013000000}">
      <formula1>$N$1048549:$N$1048576</formula1>
    </dataValidation>
    <dataValidation type="list" allowBlank="1" showInputMessage="1" showErrorMessage="1" sqref="T3:T10 P3:P10 Z3:Z10 W3:W10" xr:uid="{00000000-0002-0000-0A00-000014000000}">
      <formula1>$P$1048549:$P$1048576</formula1>
    </dataValidation>
    <dataValidation type="list" allowBlank="1" showInputMessage="1" showErrorMessage="1" sqref="U3:U10 Q3:Q10 AA3:AA10 X3:X10" xr:uid="{00000000-0002-0000-0A00-000015000000}">
      <formula1>$Q$1048549:$Q$1048576</formula1>
    </dataValidation>
    <dataValidation type="list" allowBlank="1" showInputMessage="1" showErrorMessage="1" sqref="V3:V10 R3:R10 AB3:AB10 Y3:Y10" xr:uid="{00000000-0002-0000-0A00-000016000000}">
      <formula1>$R$1048549:$R$1048576</formula1>
    </dataValidation>
    <dataValidation type="list" allowBlank="1" showInputMessage="1" showErrorMessage="1" sqref="S3:S10" xr:uid="{00000000-0002-0000-0A00-000017000000}">
      <formula1>$S$1048549:$S$1048576</formula1>
    </dataValidation>
    <dataValidation type="list" allowBlank="1" showInputMessage="1" showErrorMessage="1" sqref="S11:S34" xr:uid="{00000000-0002-0000-0A00-000018000000}">
      <formula1>$S$1048565:$S$1048576</formula1>
    </dataValidation>
    <dataValidation type="list" allowBlank="1" showInputMessage="1" showErrorMessage="1" sqref="AB11:AB34 R11:R34 V11:V34 Y11:Y34" xr:uid="{00000000-0002-0000-0A00-000019000000}">
      <formula1>$R$1048565:$R$1048576</formula1>
    </dataValidation>
    <dataValidation type="list" allowBlank="1" showInputMessage="1" showErrorMessage="1" sqref="AA11:AA34 Q11:Q34 U11:U34 X11:X34" xr:uid="{00000000-0002-0000-0A00-00001A000000}">
      <formula1>$Q$1048565:$Q$1048576</formula1>
    </dataValidation>
    <dataValidation type="list" allowBlank="1" showInputMessage="1" showErrorMessage="1" sqref="Z11:Z34 P11:P34 T11:T34 W11:W34" xr:uid="{00000000-0002-0000-0A00-00001B000000}">
      <formula1>$P$1048565:$P$1048576</formula1>
    </dataValidation>
    <dataValidation type="list" allowBlank="1" showInputMessage="1" showErrorMessage="1" sqref="N11:N34" xr:uid="{00000000-0002-0000-0A00-00001C000000}">
      <formula1>$N$1048565:$N$1048576</formula1>
    </dataValidation>
    <dataValidation type="list" allowBlank="1" showInputMessage="1" showErrorMessage="1" sqref="M11:M34" xr:uid="{00000000-0002-0000-0A00-00001D000000}">
      <formula1>$M$1048565:$M$1048576</formula1>
    </dataValidation>
    <dataValidation type="list" allowBlank="1" showInputMessage="1" showErrorMessage="1" sqref="L11:L34" xr:uid="{00000000-0002-0000-0A00-00001E000000}">
      <formula1>$L$1048565:$L$1048576</formula1>
    </dataValidation>
    <dataValidation type="list" allowBlank="1" showInputMessage="1" showErrorMessage="1" sqref="K12:K34" xr:uid="{00000000-0002-0000-0A00-00001F000000}">
      <formula1>$K$1048565:$K$1048576</formula1>
    </dataValidation>
    <dataValidation type="list" allowBlank="1" showInputMessage="1" showErrorMessage="1" sqref="L47:L58 K78:K81" xr:uid="{00000000-0002-0000-0A00-000020000000}">
      <formula1>$K$1048563:$K$1048576</formula1>
    </dataValidation>
    <dataValidation type="list" allowBlank="1" showInputMessage="1" showErrorMessage="1" sqref="O47:O58 Y78:Y81 S78:S81 V78:V81 O78:O81" xr:uid="{00000000-0002-0000-0A00-000021000000}">
      <formula1>$O$1048563:$O$1048576</formula1>
    </dataValidation>
    <dataValidation type="list" allowBlank="1" showInputMessage="1" showErrorMessage="1" sqref="P47:P58 Z78:Z81 W78:W81 T78:T81 P78:P81 Z47:Z58" xr:uid="{00000000-0002-0000-0A00-000022000000}">
      <formula1>$P$1048563:$P$1048576</formula1>
    </dataValidation>
    <dataValidation type="list" allowBlank="1" showInputMessage="1" showErrorMessage="1" sqref="AA47:AA58 AA78:AA81 Q78:Q81 X78:X81 U78:U81" xr:uid="{00000000-0002-0000-0A00-000023000000}">
      <formula1>$Q$1048563:$Q$1048576</formula1>
    </dataValidation>
    <dataValidation type="list" allowBlank="1" showInputMessage="1" showErrorMessage="1" sqref="R47:R58 R78:R81" xr:uid="{00000000-0002-0000-0A00-000024000000}">
      <formula1>$R$1048563:$R$1048576</formula1>
    </dataValidation>
    <dataValidation type="list" allowBlank="1" showInputMessage="1" showErrorMessage="1" sqref="S35:S58 S82:S103" xr:uid="{00000000-0002-0000-0A00-000025000000}">
      <formula1>$S$1048571:$S$1048576</formula1>
    </dataValidation>
    <dataValidation type="list" allowBlank="1" showInputMessage="1" showErrorMessage="1" sqref="R45:R46 V89:V103 Y90:Y93 AB82:AB103 R82:R100 R35:R41 V35:V58 AB35:AB46 Y45:Y46" xr:uid="{00000000-0002-0000-0A00-000026000000}">
      <formula1>$R$1048571:$R$1048576</formula1>
    </dataValidation>
    <dataValidation type="list" allowBlank="1" showInputMessage="1" showErrorMessage="1" sqref="U35:U58 R101:R103 U90:U103 X83:X93 AA82:AA103 Q82:Q103 Q35:Q58 R42:R44 AA35:AA46 X45:X46" xr:uid="{00000000-0002-0000-0A00-000027000000}">
      <formula1>$Q$1048571:$Q$1048576</formula1>
    </dataValidation>
    <dataValidation type="list" allowBlank="1" showInputMessage="1" showErrorMessage="1" sqref="T35:T58 X94:Y103 U83:U89 V83:V88 W82:W103 X82:Y82 U82:V82 Y83:Y89 T82:T103 Z82:Z103 P82:P103 P35:P46 X35:Y44 Z35:Z46 W35:W58 X47:Y58" xr:uid="{00000000-0002-0000-0A00-000028000000}">
      <formula1>$P$1048571:$P$1048576</formula1>
    </dataValidation>
    <dataValidation type="list" allowBlank="1" showInputMessage="1" showErrorMessage="1" sqref="N35:N58 N78:N103" xr:uid="{00000000-0002-0000-0A00-000029000000}">
      <formula1>$N$1048571:$N$1048576</formula1>
    </dataValidation>
    <dataValidation type="list" allowBlank="1" showInputMessage="1" showErrorMessage="1" sqref="M35:M44 M94:M103" xr:uid="{00000000-0002-0000-0A00-00002A000000}">
      <formula1>$M$1048571:$M$1048576</formula1>
    </dataValidation>
    <dataValidation type="list" allowBlank="1" showInputMessage="1" showErrorMessage="1" sqref="L35:L46 L79:L103" xr:uid="{00000000-0002-0000-0A00-00002B000000}">
      <formula1>$L$1048571:$L$1048576</formula1>
    </dataValidation>
    <dataValidation type="list" allowBlank="1" showInputMessage="1" showErrorMessage="1" sqref="K35:K46 K82:K103" xr:uid="{00000000-0002-0000-0A00-00002C000000}">
      <formula1>$K$1048571:$K$1048576</formula1>
    </dataValidation>
    <dataValidation type="list" allowBlank="1" showInputMessage="1" showErrorMessage="1" sqref="AF35:AF58 AF82:AF103" xr:uid="{00000000-0002-0000-0A00-00002D000000}">
      <formula1>$AF$1048571:$AF$1048576</formula1>
    </dataValidation>
    <dataValidation type="list" allowBlank="1" showInputMessage="1" showErrorMessage="1" sqref="AD35:AD58 AD82:AD103" xr:uid="{00000000-0002-0000-0A00-00002E000000}">
      <formula1>$AD$1048571:$AD$1048576</formula1>
    </dataValidation>
    <dataValidation type="list" allowBlank="1" showInputMessage="1" showErrorMessage="1" sqref="AC35:AC58 AC82:AC103" xr:uid="{00000000-0002-0000-0A00-00002F000000}">
      <formula1>$AC$1048571:$AC$1048576</formula1>
    </dataValidation>
    <dataValidation type="list" allowBlank="1" showInputMessage="1" showErrorMessage="1" sqref="M47:M58 L78" xr:uid="{00000000-0002-0000-0A00-000030000000}">
      <formula1>$L$1048563:$L$1048576</formula1>
    </dataValidation>
    <dataValidation type="list" allowBlank="1" showInputMessage="1" showErrorMessage="1" sqref="M78:M93" xr:uid="{00000000-0002-0000-0A00-000031000000}">
      <formula1>$M$1048563:$M$1048576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1048574"/>
  <sheetViews>
    <sheetView workbookViewId="0">
      <pane xSplit="5" ySplit="2" topLeftCell="F17" activePane="bottomRight" state="frozen"/>
      <selection pane="topRight" activeCell="F1" sqref="F1"/>
      <selection pane="bottomLeft" activeCell="A3" sqref="A3"/>
      <selection pane="bottomRight" activeCell="A35" sqref="A35"/>
    </sheetView>
  </sheetViews>
  <sheetFormatPr defaultColWidth="8.6640625" defaultRowHeight="14.4"/>
  <cols>
    <col min="1" max="1" width="14.44140625" style="1" customWidth="1"/>
    <col min="2" max="2" width="13.6640625" style="1" customWidth="1"/>
    <col min="3" max="3" width="13.44140625" style="1" customWidth="1"/>
    <col min="4" max="6" width="28.109375" style="1" customWidth="1"/>
    <col min="7" max="7" width="12.33203125" style="1" customWidth="1"/>
    <col min="8" max="8" width="10.6640625" style="1" bestFit="1" customWidth="1"/>
    <col min="9" max="10" width="10.6640625" style="1" customWidth="1"/>
    <col min="11" max="11" width="10.88671875" style="1" customWidth="1"/>
    <col min="12" max="12" width="12.88671875" style="1" bestFit="1" customWidth="1"/>
    <col min="13" max="13" width="9.5546875" style="1" customWidth="1"/>
    <col min="14" max="14" width="15.33203125" style="1" customWidth="1"/>
    <col min="15" max="15" width="9.109375" style="1" customWidth="1"/>
    <col min="16" max="16" width="8.33203125" style="1" customWidth="1"/>
    <col min="17" max="17" width="18.88671875" style="1" customWidth="1"/>
    <col min="18" max="20" width="12.33203125" style="1" bestFit="1" customWidth="1"/>
    <col min="21" max="21" width="15" style="1" bestFit="1" customWidth="1"/>
    <col min="22" max="22" width="12.33203125" style="1" bestFit="1" customWidth="1"/>
    <col min="23" max="23" width="13.88671875" style="1" bestFit="1" customWidth="1"/>
    <col min="24" max="24" width="19.44140625" style="1" bestFit="1" customWidth="1"/>
    <col min="25" max="25" width="25.5546875" style="1" bestFit="1" customWidth="1"/>
    <col min="26" max="26" width="10.109375" style="1" bestFit="1" customWidth="1"/>
    <col min="27" max="29" width="9" style="1"/>
    <col min="30" max="30" width="17.44140625" style="1" customWidth="1"/>
    <col min="31" max="31" width="16.33203125" style="1" customWidth="1"/>
    <col min="32" max="32" width="9.6640625" style="1" customWidth="1"/>
    <col min="33" max="33" width="10" style="1" customWidth="1"/>
    <col min="34" max="35" width="9" style="1"/>
    <col min="36" max="36" width="11.5546875" style="1" bestFit="1" customWidth="1"/>
    <col min="37" max="37" width="9.109375" style="1" customWidth="1"/>
    <col min="38" max="38" width="16.5546875" style="1" customWidth="1"/>
    <col min="39" max="39" width="9.109375" style="1" customWidth="1"/>
    <col min="40" max="16384" width="8.6640625" style="1"/>
  </cols>
  <sheetData>
    <row r="1" spans="1:41" ht="16.2" thickBot="1">
      <c r="K1" s="59" t="s">
        <v>126</v>
      </c>
      <c r="L1" s="60"/>
      <c r="M1" s="59" t="s">
        <v>142</v>
      </c>
      <c r="N1" s="61"/>
      <c r="O1" s="59"/>
      <c r="P1" s="59" t="s">
        <v>26</v>
      </c>
      <c r="Q1" s="59" t="s">
        <v>26</v>
      </c>
      <c r="R1" s="59" t="s">
        <v>26</v>
      </c>
      <c r="S1" s="59" t="s">
        <v>26</v>
      </c>
      <c r="T1" s="59" t="s">
        <v>26</v>
      </c>
      <c r="U1" s="59" t="s">
        <v>26</v>
      </c>
      <c r="V1" s="59" t="s">
        <v>26</v>
      </c>
      <c r="W1" s="59" t="s">
        <v>26</v>
      </c>
      <c r="X1" s="59" t="s">
        <v>26</v>
      </c>
      <c r="Y1" s="62" t="s">
        <v>202</v>
      </c>
      <c r="Z1" s="376" t="s">
        <v>160</v>
      </c>
      <c r="AA1" s="377"/>
      <c r="AB1" s="377"/>
      <c r="AC1" s="378"/>
      <c r="AD1" s="367" t="s">
        <v>163</v>
      </c>
      <c r="AE1" s="369"/>
      <c r="AF1" s="367" t="s">
        <v>170</v>
      </c>
      <c r="AG1" s="368"/>
      <c r="AH1" s="368"/>
      <c r="AI1" s="368"/>
      <c r="AJ1" s="368"/>
      <c r="AK1" s="368"/>
      <c r="AL1" s="369"/>
    </row>
    <row r="2" spans="1:41" s="131" customFormat="1" ht="63" thickBot="1">
      <c r="A2" s="123" t="s">
        <v>63</v>
      </c>
      <c r="B2" s="124" t="s">
        <v>0</v>
      </c>
      <c r="C2" s="126" t="s">
        <v>239</v>
      </c>
      <c r="D2" s="126" t="s">
        <v>25</v>
      </c>
      <c r="E2" s="127" t="s">
        <v>64</v>
      </c>
      <c r="F2" s="127" t="s">
        <v>238</v>
      </c>
      <c r="G2" s="126" t="s">
        <v>2</v>
      </c>
      <c r="H2" s="127" t="s">
        <v>3</v>
      </c>
      <c r="I2" s="127" t="s">
        <v>4</v>
      </c>
      <c r="J2" s="117" t="s">
        <v>159</v>
      </c>
      <c r="K2" s="64" t="s">
        <v>27</v>
      </c>
      <c r="L2" s="65" t="s">
        <v>28</v>
      </c>
      <c r="M2" s="34" t="s">
        <v>29</v>
      </c>
      <c r="N2" s="132" t="s">
        <v>30</v>
      </c>
      <c r="O2" s="65" t="s">
        <v>31</v>
      </c>
      <c r="P2" s="34" t="s">
        <v>32</v>
      </c>
      <c r="Q2" s="132" t="s">
        <v>33</v>
      </c>
      <c r="R2" s="132" t="s">
        <v>34</v>
      </c>
      <c r="S2" s="132" t="s">
        <v>35</v>
      </c>
      <c r="T2" s="132" t="s">
        <v>36</v>
      </c>
      <c r="U2" s="132" t="s">
        <v>37</v>
      </c>
      <c r="V2" s="132" t="s">
        <v>38</v>
      </c>
      <c r="W2" s="132" t="s">
        <v>149</v>
      </c>
      <c r="X2" s="132" t="s">
        <v>40</v>
      </c>
      <c r="Y2" s="65" t="s">
        <v>225</v>
      </c>
      <c r="Z2" s="85" t="s">
        <v>161</v>
      </c>
      <c r="AA2" s="119" t="s">
        <v>226</v>
      </c>
      <c r="AB2" s="119" t="s">
        <v>175</v>
      </c>
      <c r="AC2" s="119" t="s">
        <v>176</v>
      </c>
      <c r="AD2" s="120" t="s">
        <v>172</v>
      </c>
      <c r="AE2" s="121" t="s">
        <v>201</v>
      </c>
      <c r="AF2" s="88" t="s">
        <v>167</v>
      </c>
      <c r="AG2" s="89" t="s">
        <v>168</v>
      </c>
      <c r="AH2" s="90" t="s">
        <v>171</v>
      </c>
      <c r="AI2" s="90" t="s">
        <v>166</v>
      </c>
      <c r="AJ2" s="90" t="s">
        <v>165</v>
      </c>
      <c r="AK2" s="90" t="s">
        <v>164</v>
      </c>
      <c r="AL2" s="91" t="s">
        <v>189</v>
      </c>
      <c r="AM2" s="122"/>
      <c r="AN2" s="122"/>
      <c r="AO2" s="122"/>
    </row>
    <row r="3" spans="1:41">
      <c r="A3" s="405"/>
      <c r="B3" s="405"/>
      <c r="C3" s="346"/>
      <c r="D3" s="349"/>
      <c r="E3" s="349"/>
      <c r="F3" s="169"/>
      <c r="G3" s="36"/>
      <c r="H3" s="161"/>
      <c r="I3" s="162"/>
      <c r="J3" s="165"/>
      <c r="K3" s="165"/>
      <c r="L3" s="165"/>
      <c r="M3" s="8"/>
      <c r="N3" s="8"/>
      <c r="O3" s="8"/>
      <c r="P3" s="8"/>
      <c r="Q3" s="8"/>
      <c r="R3" s="8"/>
      <c r="S3" s="8"/>
      <c r="T3" s="8"/>
      <c r="U3" s="8"/>
      <c r="V3" s="8"/>
      <c r="W3" s="8"/>
      <c r="X3" s="8"/>
      <c r="Y3" s="8"/>
      <c r="Z3" s="42"/>
      <c r="AA3" s="8"/>
      <c r="AB3" s="8"/>
      <c r="AC3" s="8"/>
      <c r="AD3" s="8"/>
      <c r="AE3" s="8"/>
      <c r="AF3" s="8"/>
      <c r="AG3" s="8"/>
      <c r="AH3" s="8"/>
      <c r="AI3" s="8"/>
      <c r="AJ3" s="8"/>
      <c r="AK3" s="8"/>
      <c r="AL3" s="43"/>
    </row>
    <row r="4" spans="1:41" ht="21.75" customHeight="1" thickBot="1">
      <c r="A4" s="344"/>
      <c r="B4" s="344"/>
      <c r="C4" s="326"/>
      <c r="D4" s="348"/>
      <c r="E4" s="348"/>
      <c r="F4" s="170"/>
      <c r="G4" s="160"/>
      <c r="H4" s="161"/>
      <c r="I4" s="162"/>
      <c r="J4" s="165"/>
      <c r="K4" s="165"/>
      <c r="L4" s="165"/>
      <c r="M4" s="8"/>
      <c r="N4" s="8"/>
      <c r="O4" s="8"/>
      <c r="P4" s="8"/>
      <c r="Q4" s="8"/>
      <c r="R4" s="8"/>
      <c r="S4" s="8"/>
      <c r="T4" s="8"/>
      <c r="U4" s="8"/>
      <c r="V4" s="8"/>
      <c r="W4" s="8"/>
      <c r="X4" s="8"/>
      <c r="Y4" s="8"/>
      <c r="Z4" s="42"/>
      <c r="AA4" s="8"/>
      <c r="AB4" s="8"/>
      <c r="AC4" s="8"/>
      <c r="AD4" s="8"/>
      <c r="AE4" s="8"/>
      <c r="AF4" s="8"/>
      <c r="AG4" s="8"/>
      <c r="AH4" s="8"/>
      <c r="AI4" s="8"/>
      <c r="AJ4" s="8"/>
      <c r="AK4" s="8"/>
      <c r="AL4" s="43"/>
    </row>
    <row r="5" spans="1:41">
      <c r="A5" s="323"/>
      <c r="B5" s="323"/>
      <c r="C5" s="435"/>
      <c r="D5" s="347"/>
      <c r="E5" s="349"/>
      <c r="F5" s="171"/>
      <c r="G5" s="36"/>
      <c r="H5" s="161"/>
      <c r="I5" s="163"/>
      <c r="J5" s="163"/>
      <c r="K5" s="163"/>
      <c r="L5" s="163"/>
      <c r="M5" s="8"/>
      <c r="N5" s="8"/>
      <c r="O5" s="8"/>
      <c r="P5" s="8"/>
      <c r="Q5" s="8"/>
      <c r="R5" s="8"/>
      <c r="S5" s="8"/>
      <c r="T5" s="8"/>
      <c r="U5" s="8"/>
      <c r="V5" s="8"/>
      <c r="W5" s="8"/>
      <c r="X5" s="8"/>
      <c r="Y5" s="8"/>
      <c r="Z5" s="42"/>
      <c r="AA5" s="8"/>
      <c r="AB5" s="8"/>
      <c r="AC5" s="8"/>
      <c r="AD5" s="8"/>
      <c r="AE5" s="8"/>
      <c r="AF5" s="8"/>
      <c r="AG5" s="8"/>
      <c r="AH5" s="8"/>
      <c r="AI5" s="8"/>
      <c r="AJ5" s="8"/>
      <c r="AK5" s="8"/>
      <c r="AL5" s="43"/>
    </row>
    <row r="6" spans="1:41" ht="20.25" customHeight="1" thickBot="1">
      <c r="A6" s="324"/>
      <c r="B6" s="324"/>
      <c r="C6" s="326"/>
      <c r="D6" s="348"/>
      <c r="E6" s="348"/>
      <c r="F6" s="170"/>
      <c r="G6" s="160"/>
      <c r="H6" s="161"/>
      <c r="I6" s="163"/>
      <c r="J6" s="163"/>
      <c r="K6" s="163"/>
      <c r="L6" s="163"/>
      <c r="M6" s="8"/>
      <c r="N6" s="8"/>
      <c r="O6" s="8"/>
      <c r="P6" s="8"/>
      <c r="Q6" s="8"/>
      <c r="R6" s="8"/>
      <c r="S6" s="8"/>
      <c r="T6" s="8"/>
      <c r="U6" s="8"/>
      <c r="V6" s="8"/>
      <c r="W6" s="8"/>
      <c r="X6" s="8"/>
      <c r="Y6" s="8"/>
      <c r="Z6" s="42"/>
      <c r="AA6" s="8"/>
      <c r="AB6" s="8"/>
      <c r="AC6" s="8"/>
      <c r="AD6" s="8"/>
      <c r="AE6" s="8"/>
      <c r="AF6" s="8"/>
      <c r="AG6" s="8"/>
      <c r="AH6" s="8"/>
      <c r="AI6" s="8"/>
      <c r="AJ6" s="8"/>
      <c r="AK6" s="8"/>
      <c r="AL6" s="43"/>
    </row>
    <row r="7" spans="1:41">
      <c r="A7" s="323"/>
      <c r="B7" s="323"/>
      <c r="C7" s="435"/>
      <c r="D7" s="347"/>
      <c r="E7" s="349"/>
      <c r="F7" s="171"/>
      <c r="G7" s="36"/>
      <c r="H7" s="161"/>
      <c r="I7" s="163"/>
      <c r="J7" s="163"/>
      <c r="K7" s="163"/>
      <c r="L7" s="163"/>
      <c r="M7" s="8"/>
      <c r="N7" s="8"/>
      <c r="O7" s="8"/>
      <c r="P7" s="8"/>
      <c r="Q7" s="8"/>
      <c r="R7" s="8"/>
      <c r="S7" s="8"/>
      <c r="T7" s="8"/>
      <c r="U7" s="8"/>
      <c r="V7" s="8"/>
      <c r="W7" s="8"/>
      <c r="X7" s="8"/>
      <c r="Y7" s="8"/>
      <c r="Z7" s="42"/>
      <c r="AA7" s="8"/>
      <c r="AB7" s="8"/>
      <c r="AC7" s="8"/>
      <c r="AD7" s="8"/>
      <c r="AE7" s="8"/>
      <c r="AF7" s="8"/>
      <c r="AG7" s="8"/>
      <c r="AH7" s="8"/>
      <c r="AI7" s="8"/>
      <c r="AJ7" s="8"/>
      <c r="AK7" s="8"/>
      <c r="AL7" s="43"/>
    </row>
    <row r="8" spans="1:41" ht="26.25" customHeight="1" thickBot="1">
      <c r="A8" s="324"/>
      <c r="B8" s="324"/>
      <c r="C8" s="326"/>
      <c r="D8" s="348"/>
      <c r="E8" s="348"/>
      <c r="F8" s="170"/>
      <c r="G8" s="160"/>
      <c r="H8" s="161"/>
      <c r="I8" s="163"/>
      <c r="J8" s="163"/>
      <c r="K8" s="163"/>
      <c r="L8" s="163"/>
      <c r="M8" s="8"/>
      <c r="N8" s="8"/>
      <c r="O8" s="8"/>
      <c r="P8" s="8"/>
      <c r="Q8" s="8"/>
      <c r="R8" s="8"/>
      <c r="S8" s="8"/>
      <c r="T8" s="8"/>
      <c r="U8" s="8"/>
      <c r="V8" s="8"/>
      <c r="W8" s="8"/>
      <c r="X8" s="8"/>
      <c r="Y8" s="8"/>
      <c r="Z8" s="42"/>
      <c r="AA8" s="8"/>
      <c r="AB8" s="8"/>
      <c r="AC8" s="8"/>
      <c r="AD8" s="8"/>
      <c r="AE8" s="8"/>
      <c r="AF8" s="8"/>
      <c r="AG8" s="8"/>
      <c r="AH8" s="8"/>
      <c r="AI8" s="8"/>
      <c r="AJ8" s="8"/>
      <c r="AK8" s="8"/>
      <c r="AL8" s="43"/>
    </row>
    <row r="9" spans="1:41">
      <c r="A9" s="323"/>
      <c r="B9" s="323"/>
      <c r="C9" s="435"/>
      <c r="D9" s="347"/>
      <c r="E9" s="349"/>
      <c r="F9" s="171"/>
      <c r="G9" s="36"/>
      <c r="H9" s="161"/>
      <c r="I9" s="163"/>
      <c r="J9" s="163"/>
      <c r="K9" s="163"/>
      <c r="L9" s="163"/>
      <c r="M9" s="8"/>
      <c r="N9" s="8"/>
      <c r="O9" s="8"/>
      <c r="P9" s="8"/>
      <c r="Q9" s="8"/>
      <c r="R9" s="8"/>
      <c r="S9" s="8"/>
      <c r="T9" s="8"/>
      <c r="U9" s="8"/>
      <c r="V9" s="8"/>
      <c r="W9" s="8"/>
      <c r="X9" s="8"/>
      <c r="Y9" s="8"/>
      <c r="Z9" s="42"/>
      <c r="AA9" s="8"/>
      <c r="AB9" s="8"/>
      <c r="AC9" s="8"/>
      <c r="AD9" s="8"/>
      <c r="AE9" s="8"/>
      <c r="AF9" s="8"/>
      <c r="AG9" s="8"/>
      <c r="AH9" s="8"/>
      <c r="AI9" s="8"/>
      <c r="AJ9" s="8"/>
      <c r="AK9" s="8"/>
      <c r="AL9" s="43"/>
    </row>
    <row r="10" spans="1:41" ht="22.5" customHeight="1" thickBot="1">
      <c r="A10" s="324"/>
      <c r="B10" s="324"/>
      <c r="C10" s="326"/>
      <c r="D10" s="348"/>
      <c r="E10" s="348"/>
      <c r="F10" s="170"/>
      <c r="G10" s="160"/>
      <c r="H10" s="161"/>
      <c r="I10" s="163"/>
      <c r="J10" s="163"/>
      <c r="K10" s="163"/>
      <c r="L10" s="163"/>
      <c r="M10" s="8"/>
      <c r="N10" s="8"/>
      <c r="O10" s="8"/>
      <c r="P10" s="8"/>
      <c r="Q10" s="8"/>
      <c r="R10" s="8"/>
      <c r="S10" s="8"/>
      <c r="T10" s="8"/>
      <c r="U10" s="8"/>
      <c r="V10" s="8"/>
      <c r="W10" s="8"/>
      <c r="X10" s="8"/>
      <c r="Y10" s="8"/>
      <c r="Z10" s="42"/>
      <c r="AA10" s="8"/>
      <c r="AB10" s="8"/>
      <c r="AC10" s="8"/>
      <c r="AD10" s="8"/>
      <c r="AE10" s="8"/>
      <c r="AF10" s="8"/>
      <c r="AG10" s="8"/>
      <c r="AH10" s="8"/>
      <c r="AI10" s="8"/>
      <c r="AJ10" s="8"/>
      <c r="AK10" s="8"/>
      <c r="AL10" s="43"/>
    </row>
    <row r="11" spans="1:41">
      <c r="A11" s="323"/>
      <c r="B11" s="323"/>
      <c r="C11" s="435"/>
      <c r="D11" s="347"/>
      <c r="E11" s="349"/>
      <c r="F11" s="171"/>
      <c r="G11" s="36"/>
      <c r="H11" s="161"/>
      <c r="I11" s="163"/>
      <c r="J11" s="165"/>
      <c r="K11" s="165"/>
      <c r="L11" s="165"/>
      <c r="M11" s="63"/>
      <c r="N11" s="63"/>
      <c r="O11" s="63"/>
      <c r="P11" s="63"/>
      <c r="Q11" s="63"/>
      <c r="R11" s="63"/>
      <c r="S11" s="63"/>
      <c r="T11" s="63"/>
      <c r="U11" s="63"/>
      <c r="V11" s="8"/>
      <c r="W11" s="8"/>
      <c r="X11" s="8"/>
      <c r="Y11" s="63"/>
      <c r="Z11" s="42"/>
      <c r="AA11" s="8"/>
      <c r="AB11" s="8"/>
      <c r="AC11" s="8"/>
      <c r="AD11" s="8"/>
      <c r="AE11" s="8"/>
      <c r="AF11" s="8"/>
      <c r="AG11" s="8"/>
      <c r="AH11" s="8"/>
      <c r="AI11" s="8"/>
      <c r="AJ11" s="8"/>
      <c r="AK11" s="8"/>
      <c r="AL11" s="43"/>
    </row>
    <row r="12" spans="1:41" ht="27.75" customHeight="1">
      <c r="A12" s="324"/>
      <c r="B12" s="324"/>
      <c r="C12" s="326"/>
      <c r="D12" s="348"/>
      <c r="E12" s="348"/>
      <c r="F12" s="170"/>
      <c r="G12" s="160"/>
      <c r="H12" s="161"/>
      <c r="I12" s="163"/>
      <c r="J12" s="163"/>
      <c r="K12" s="163"/>
      <c r="L12" s="163"/>
      <c r="M12" s="8"/>
      <c r="N12" s="8"/>
      <c r="O12" s="8"/>
      <c r="P12" s="8"/>
      <c r="Q12" s="8"/>
      <c r="R12" s="8"/>
      <c r="S12" s="8"/>
      <c r="T12" s="8"/>
      <c r="U12" s="8"/>
      <c r="V12" s="8"/>
      <c r="W12" s="8"/>
      <c r="X12" s="8"/>
      <c r="Y12" s="8"/>
      <c r="Z12" s="42"/>
      <c r="AA12" s="8"/>
      <c r="AB12" s="8"/>
      <c r="AC12" s="8"/>
      <c r="AD12" s="8"/>
      <c r="AE12" s="8"/>
      <c r="AF12" s="8"/>
      <c r="AG12" s="8"/>
      <c r="AH12" s="8"/>
      <c r="AI12" s="8"/>
      <c r="AJ12" s="8"/>
      <c r="AK12" s="8"/>
      <c r="AL12" s="43"/>
    </row>
    <row r="13" spans="1:41">
      <c r="A13" s="323"/>
      <c r="B13" s="323"/>
      <c r="C13" s="388"/>
      <c r="D13" s="379"/>
      <c r="E13" s="381"/>
      <c r="F13" s="152"/>
      <c r="G13" s="37"/>
      <c r="H13" s="8"/>
      <c r="I13" s="53"/>
      <c r="J13" s="53"/>
      <c r="K13" s="8"/>
      <c r="L13" s="8"/>
      <c r="M13" s="8"/>
      <c r="N13" s="8"/>
      <c r="O13" s="8"/>
      <c r="P13" s="8"/>
      <c r="Q13" s="8"/>
      <c r="R13" s="8"/>
      <c r="S13" s="8"/>
      <c r="T13" s="8"/>
      <c r="U13" s="8"/>
      <c r="V13" s="8"/>
      <c r="W13" s="8"/>
      <c r="X13" s="8"/>
      <c r="Y13" s="8"/>
      <c r="Z13" s="42"/>
      <c r="AA13" s="8"/>
      <c r="AB13" s="8"/>
      <c r="AC13" s="8"/>
      <c r="AD13" s="8"/>
      <c r="AE13" s="8"/>
      <c r="AF13" s="8"/>
      <c r="AG13" s="8"/>
      <c r="AH13" s="8"/>
      <c r="AI13" s="8"/>
      <c r="AJ13" s="8"/>
      <c r="AK13" s="8"/>
      <c r="AL13" s="43"/>
    </row>
    <row r="14" spans="1:41">
      <c r="A14" s="324"/>
      <c r="B14" s="324"/>
      <c r="C14" s="337"/>
      <c r="D14" s="380"/>
      <c r="E14" s="382"/>
      <c r="F14" s="153"/>
      <c r="G14" s="37"/>
      <c r="H14" s="8"/>
      <c r="I14" s="53"/>
      <c r="J14" s="53"/>
      <c r="K14" s="8"/>
      <c r="L14" s="8"/>
      <c r="M14" s="8"/>
      <c r="N14" s="8"/>
      <c r="O14" s="8"/>
      <c r="P14" s="8"/>
      <c r="Q14" s="8"/>
      <c r="R14" s="8"/>
      <c r="S14" s="8"/>
      <c r="T14" s="8"/>
      <c r="U14" s="8"/>
      <c r="V14" s="8"/>
      <c r="W14" s="8"/>
      <c r="X14" s="8"/>
      <c r="Y14" s="8"/>
      <c r="Z14" s="42"/>
      <c r="AA14" s="8"/>
      <c r="AB14" s="8"/>
      <c r="AC14" s="8"/>
      <c r="AD14" s="8"/>
      <c r="AE14" s="8"/>
      <c r="AF14" s="8"/>
      <c r="AG14" s="8"/>
      <c r="AH14" s="8"/>
      <c r="AI14" s="8"/>
      <c r="AJ14" s="8"/>
      <c r="AK14" s="8"/>
      <c r="AL14" s="43"/>
    </row>
    <row r="15" spans="1:41">
      <c r="A15" s="323"/>
      <c r="B15" s="323"/>
      <c r="C15" s="388"/>
      <c r="D15" s="379"/>
      <c r="E15" s="381"/>
      <c r="F15" s="152"/>
      <c r="G15" s="37"/>
      <c r="H15" s="8"/>
      <c r="I15" s="53"/>
      <c r="J15" s="53"/>
      <c r="K15" s="8"/>
      <c r="L15" s="8"/>
      <c r="M15" s="8"/>
      <c r="N15" s="8"/>
      <c r="O15" s="8"/>
      <c r="P15" s="8"/>
      <c r="Q15" s="8"/>
      <c r="R15" s="8"/>
      <c r="S15" s="8"/>
      <c r="T15" s="8"/>
      <c r="U15" s="8"/>
      <c r="V15" s="8"/>
      <c r="W15" s="8"/>
      <c r="X15" s="8"/>
      <c r="Y15" s="8"/>
      <c r="Z15" s="42"/>
      <c r="AA15" s="8"/>
      <c r="AB15" s="8"/>
      <c r="AC15" s="8"/>
      <c r="AD15" s="8"/>
      <c r="AE15" s="8"/>
      <c r="AF15" s="8"/>
      <c r="AG15" s="8"/>
      <c r="AH15" s="8"/>
      <c r="AI15" s="8"/>
      <c r="AJ15" s="8"/>
      <c r="AK15" s="8"/>
      <c r="AL15" s="43"/>
    </row>
    <row r="16" spans="1:41">
      <c r="A16" s="324"/>
      <c r="B16" s="324"/>
      <c r="C16" s="337"/>
      <c r="D16" s="380"/>
      <c r="E16" s="382"/>
      <c r="F16" s="153"/>
      <c r="G16" s="37"/>
      <c r="H16" s="8"/>
      <c r="I16" s="53"/>
      <c r="J16" s="53"/>
      <c r="K16" s="8"/>
      <c r="L16" s="8"/>
      <c r="M16" s="8"/>
      <c r="N16" s="8"/>
      <c r="O16" s="8"/>
      <c r="P16" s="8"/>
      <c r="Q16" s="8"/>
      <c r="R16" s="8"/>
      <c r="S16" s="8"/>
      <c r="T16" s="8"/>
      <c r="U16" s="8"/>
      <c r="V16" s="8"/>
      <c r="W16" s="8"/>
      <c r="X16" s="8"/>
      <c r="Y16" s="8"/>
      <c r="Z16" s="42"/>
      <c r="AA16" s="8"/>
      <c r="AB16" s="8"/>
      <c r="AC16" s="8"/>
      <c r="AD16" s="8"/>
      <c r="AE16" s="8"/>
      <c r="AF16" s="8"/>
      <c r="AG16" s="8"/>
      <c r="AH16" s="8"/>
      <c r="AI16" s="8"/>
      <c r="AJ16" s="8"/>
      <c r="AK16" s="8"/>
      <c r="AL16" s="43"/>
    </row>
    <row r="17" spans="1:38">
      <c r="A17" s="352"/>
      <c r="B17" s="352"/>
      <c r="C17" s="353"/>
      <c r="D17" s="354"/>
      <c r="E17" s="387"/>
      <c r="F17" s="154"/>
      <c r="G17" s="37" t="s">
        <v>7</v>
      </c>
      <c r="H17" s="8"/>
      <c r="I17" s="53"/>
      <c r="J17" s="53"/>
      <c r="K17" s="8"/>
      <c r="L17" s="8"/>
      <c r="M17" s="8"/>
      <c r="N17" s="8"/>
      <c r="O17" s="8"/>
      <c r="P17" s="8"/>
      <c r="Q17" s="8"/>
      <c r="R17" s="8"/>
      <c r="S17" s="8"/>
      <c r="T17" s="8"/>
      <c r="U17" s="8"/>
      <c r="V17" s="8"/>
      <c r="W17" s="8"/>
      <c r="X17" s="8"/>
      <c r="Y17" s="8"/>
      <c r="Z17" s="42"/>
      <c r="AA17" s="8"/>
      <c r="AB17" s="8"/>
      <c r="AC17" s="8"/>
      <c r="AD17" s="8"/>
      <c r="AE17" s="8"/>
      <c r="AF17" s="8"/>
      <c r="AG17" s="8"/>
      <c r="AH17" s="8"/>
      <c r="AI17" s="8"/>
      <c r="AJ17" s="8"/>
      <c r="AK17" s="8"/>
      <c r="AL17" s="43"/>
    </row>
    <row r="18" spans="1:38">
      <c r="A18" s="352"/>
      <c r="B18" s="352"/>
      <c r="C18" s="353"/>
      <c r="D18" s="354"/>
      <c r="E18" s="387"/>
      <c r="F18" s="154"/>
      <c r="G18" s="37" t="s">
        <v>8</v>
      </c>
      <c r="H18" s="8"/>
      <c r="I18" s="53"/>
      <c r="J18" s="53"/>
      <c r="K18" s="8"/>
      <c r="L18" s="8"/>
      <c r="M18" s="8"/>
      <c r="N18" s="8"/>
      <c r="O18" s="8"/>
      <c r="P18" s="8"/>
      <c r="Q18" s="8"/>
      <c r="R18" s="8"/>
      <c r="S18" s="8"/>
      <c r="T18" s="8"/>
      <c r="U18" s="8"/>
      <c r="V18" s="8"/>
      <c r="W18" s="8"/>
      <c r="X18" s="8"/>
      <c r="Y18" s="8"/>
      <c r="Z18" s="42"/>
      <c r="AA18" s="8"/>
      <c r="AB18" s="8"/>
      <c r="AC18" s="8"/>
      <c r="AD18" s="8"/>
      <c r="AE18" s="8"/>
      <c r="AF18" s="8"/>
      <c r="AG18" s="8"/>
      <c r="AH18" s="8"/>
      <c r="AI18" s="8"/>
      <c r="AJ18" s="8"/>
      <c r="AK18" s="8"/>
      <c r="AL18" s="43"/>
    </row>
    <row r="19" spans="1:38">
      <c r="A19" s="352"/>
      <c r="B19" s="352"/>
      <c r="C19" s="353"/>
      <c r="D19" s="354"/>
      <c r="E19" s="387"/>
      <c r="F19" s="154"/>
      <c r="G19" s="37" t="s">
        <v>7</v>
      </c>
      <c r="H19" s="8"/>
      <c r="I19" s="53"/>
      <c r="J19" s="53"/>
      <c r="K19" s="8"/>
      <c r="L19" s="8"/>
      <c r="M19" s="8"/>
      <c r="N19" s="8"/>
      <c r="O19" s="8"/>
      <c r="P19" s="8"/>
      <c r="Q19" s="8"/>
      <c r="R19" s="8"/>
      <c r="S19" s="8"/>
      <c r="T19" s="8"/>
      <c r="U19" s="8"/>
      <c r="V19" s="8"/>
      <c r="W19" s="8"/>
      <c r="X19" s="8"/>
      <c r="Y19" s="8"/>
      <c r="Z19" s="42"/>
      <c r="AA19" s="8"/>
      <c r="AB19" s="8"/>
      <c r="AC19" s="8"/>
      <c r="AD19" s="8"/>
      <c r="AE19" s="8"/>
      <c r="AF19" s="8"/>
      <c r="AG19" s="8"/>
      <c r="AH19" s="8"/>
      <c r="AI19" s="8"/>
      <c r="AJ19" s="8"/>
      <c r="AK19" s="8"/>
      <c r="AL19" s="43"/>
    </row>
    <row r="20" spans="1:38" ht="15" thickBot="1">
      <c r="A20" s="352"/>
      <c r="B20" s="352"/>
      <c r="C20" s="353"/>
      <c r="D20" s="354"/>
      <c r="E20" s="387"/>
      <c r="F20" s="154"/>
      <c r="G20" s="37" t="s">
        <v>8</v>
      </c>
      <c r="H20" s="8"/>
      <c r="I20" s="53"/>
      <c r="J20" s="53"/>
      <c r="K20" s="8"/>
      <c r="L20" s="8"/>
      <c r="M20" s="8"/>
      <c r="N20" s="8"/>
      <c r="O20" s="8"/>
      <c r="P20" s="8"/>
      <c r="Q20" s="8"/>
      <c r="R20" s="8"/>
      <c r="S20" s="8"/>
      <c r="T20" s="8"/>
      <c r="U20" s="8"/>
      <c r="V20" s="8"/>
      <c r="W20" s="8"/>
      <c r="X20" s="8"/>
      <c r="Y20" s="8"/>
      <c r="Z20" s="44"/>
      <c r="AA20" s="45"/>
      <c r="AB20" s="45"/>
      <c r="AC20" s="45"/>
      <c r="AD20" s="45"/>
      <c r="AE20" s="45"/>
      <c r="AF20" s="45"/>
      <c r="AG20" s="45"/>
      <c r="AH20" s="45"/>
      <c r="AI20" s="45"/>
      <c r="AJ20" s="45"/>
      <c r="AK20" s="45"/>
      <c r="AL20" s="46"/>
    </row>
    <row r="1048553" spans="7:13">
      <c r="G1048553" s="67" t="s">
        <v>29</v>
      </c>
      <c r="H1048553" s="66" t="s">
        <v>41</v>
      </c>
      <c r="I1048553" s="66" t="s">
        <v>42</v>
      </c>
      <c r="J1048553" s="66"/>
      <c r="K1048553" s="66" t="s">
        <v>43</v>
      </c>
      <c r="L1048553" s="66"/>
      <c r="M1048553" s="66"/>
    </row>
    <row r="1048554" spans="7:13">
      <c r="G1048554" s="67" t="s">
        <v>30</v>
      </c>
      <c r="H1048554" s="66" t="s">
        <v>44</v>
      </c>
      <c r="I1048554" s="66" t="s">
        <v>45</v>
      </c>
      <c r="J1048554" s="66"/>
      <c r="K1048554" s="66"/>
      <c r="L1048554" s="66"/>
      <c r="M1048554" s="66"/>
    </row>
    <row r="1048555" spans="7:13">
      <c r="G1048555" s="67" t="s">
        <v>46</v>
      </c>
      <c r="H1048555" s="66" t="s">
        <v>47</v>
      </c>
      <c r="I1048555" s="66" t="s">
        <v>48</v>
      </c>
      <c r="J1048555" s="66"/>
      <c r="K1048555" s="66"/>
      <c r="L1048555" s="66"/>
      <c r="M1048555" s="66"/>
    </row>
    <row r="1048556" spans="7:13">
      <c r="G1048556" s="67" t="s">
        <v>34</v>
      </c>
      <c r="H1048556" s="66" t="s">
        <v>49</v>
      </c>
      <c r="I1048556" s="66" t="s">
        <v>50</v>
      </c>
      <c r="J1048556" s="66"/>
      <c r="K1048556" s="66" t="s">
        <v>51</v>
      </c>
      <c r="L1048556" s="66" t="s">
        <v>52</v>
      </c>
      <c r="M1048556" s="66" t="s">
        <v>53</v>
      </c>
    </row>
    <row r="1048557" spans="7:13">
      <c r="G1048557" s="67" t="s">
        <v>35</v>
      </c>
      <c r="H1048557" s="66" t="s">
        <v>54</v>
      </c>
      <c r="I1048557" s="66" t="s">
        <v>55</v>
      </c>
      <c r="J1048557" s="66"/>
      <c r="K1048557" s="66" t="s">
        <v>56</v>
      </c>
      <c r="L1048557" s="66"/>
      <c r="M1048557" s="66"/>
    </row>
    <row r="1048558" spans="7:13">
      <c r="G1048558" s="67" t="s">
        <v>36</v>
      </c>
      <c r="H1048558" s="66" t="s">
        <v>57</v>
      </c>
      <c r="I1048558" s="66" t="s">
        <v>58</v>
      </c>
      <c r="J1048558" s="66"/>
      <c r="K1048558" s="66"/>
      <c r="L1048558" s="66"/>
      <c r="M1048558" s="66"/>
    </row>
    <row r="1048559" spans="7:13">
      <c r="G1048559" s="67" t="s">
        <v>37</v>
      </c>
      <c r="H1048559" s="66" t="s">
        <v>44</v>
      </c>
      <c r="I1048559" s="66" t="s">
        <v>59</v>
      </c>
      <c r="J1048559" s="66"/>
      <c r="K1048559" s="66" t="s">
        <v>45</v>
      </c>
      <c r="L1048559" s="66"/>
      <c r="M1048559" s="66"/>
    </row>
    <row r="1048560" spans="7:13">
      <c r="G1048560" s="67" t="s">
        <v>38</v>
      </c>
      <c r="H1048560" s="66"/>
      <c r="I1048560" s="66"/>
      <c r="J1048560" s="66"/>
      <c r="K1048560" s="66"/>
      <c r="L1048560" s="66"/>
      <c r="M1048560" s="66"/>
    </row>
    <row r="1048561" spans="7:29">
      <c r="G1048561" s="67" t="s">
        <v>39</v>
      </c>
      <c r="H1048561" s="66" t="s">
        <v>60</v>
      </c>
      <c r="I1048561" s="66"/>
      <c r="J1048561" s="66"/>
      <c r="K1048561" s="66"/>
      <c r="L1048561" s="66"/>
    </row>
    <row r="1048562" spans="7:29">
      <c r="G1048562" s="67" t="s">
        <v>40</v>
      </c>
      <c r="H1048562" s="66"/>
      <c r="I1048562" s="66"/>
      <c r="J1048562" s="66"/>
      <c r="K1048562" s="66"/>
      <c r="L1048562" s="66"/>
    </row>
    <row r="1048563" spans="7:29">
      <c r="G1048563" s="67" t="s">
        <v>61</v>
      </c>
      <c r="H1048563" s="68" t="s">
        <v>62</v>
      </c>
      <c r="I1048563" s="66"/>
      <c r="J1048563" s="66"/>
      <c r="K1048563" s="66"/>
      <c r="L1048563" s="66"/>
    </row>
    <row r="1048565" spans="7:29">
      <c r="R1048565" s="66" t="s">
        <v>49</v>
      </c>
      <c r="S1048565" s="66" t="s">
        <v>54</v>
      </c>
      <c r="T1048565" s="66" t="s">
        <v>57</v>
      </c>
      <c r="U1048565" s="66" t="s">
        <v>44</v>
      </c>
    </row>
    <row r="1048566" spans="7:29">
      <c r="M1048566" s="66" t="s">
        <v>41</v>
      </c>
      <c r="N1048566" s="66" t="s">
        <v>44</v>
      </c>
      <c r="O1048566" s="49" t="s">
        <v>75</v>
      </c>
      <c r="P1048566" s="49" t="s">
        <v>143</v>
      </c>
      <c r="Q1048566" s="49" t="s">
        <v>132</v>
      </c>
      <c r="R1048566" s="66" t="s">
        <v>50</v>
      </c>
      <c r="S1048566" s="66" t="s">
        <v>55</v>
      </c>
      <c r="T1048566" s="66" t="s">
        <v>58</v>
      </c>
      <c r="U1048566" s="66" t="s">
        <v>59</v>
      </c>
    </row>
    <row r="1048567" spans="7:29">
      <c r="M1048567" s="66" t="s">
        <v>42</v>
      </c>
      <c r="N1048567" s="66" t="s">
        <v>45</v>
      </c>
      <c r="O1048567" s="49" t="s">
        <v>76</v>
      </c>
      <c r="P1048567" s="49" t="s">
        <v>144</v>
      </c>
      <c r="Q1048567" s="49" t="s">
        <v>146</v>
      </c>
      <c r="R1048567" s="66" t="s">
        <v>51</v>
      </c>
      <c r="S1048567" s="66" t="s">
        <v>56</v>
      </c>
      <c r="T1048567" s="66"/>
      <c r="U1048567" s="66" t="s">
        <v>45</v>
      </c>
    </row>
    <row r="1048568" spans="7:29">
      <c r="M1048568" s="66" t="s">
        <v>43</v>
      </c>
      <c r="O1048568" s="49" t="s">
        <v>77</v>
      </c>
      <c r="P1048568" s="49" t="s">
        <v>68</v>
      </c>
      <c r="Q1048568" s="49" t="s">
        <v>147</v>
      </c>
      <c r="R1048568" s="66" t="s">
        <v>52</v>
      </c>
    </row>
    <row r="1048569" spans="7:29">
      <c r="P1048569" s="49" t="s">
        <v>145</v>
      </c>
      <c r="Q1048569" s="49" t="s">
        <v>148</v>
      </c>
      <c r="R1048569" s="66" t="s">
        <v>53</v>
      </c>
    </row>
    <row r="1048571" spans="7:29">
      <c r="Z1048571" s="78" t="s">
        <v>174</v>
      </c>
      <c r="AA1048571" s="78" t="s">
        <v>151</v>
      </c>
      <c r="AB1048571" s="78" t="s">
        <v>151</v>
      </c>
      <c r="AC1048571" s="78" t="s">
        <v>177</v>
      </c>
    </row>
    <row r="1048572" spans="7:29">
      <c r="Y1048572" s="1" t="s">
        <v>77</v>
      </c>
      <c r="Z1048572" s="78" t="s">
        <v>117</v>
      </c>
      <c r="AA1048572" s="78" t="s">
        <v>152</v>
      </c>
      <c r="AB1048572" s="78" t="s">
        <v>152</v>
      </c>
      <c r="AC1048572" s="78" t="s">
        <v>178</v>
      </c>
    </row>
    <row r="1048573" spans="7:29">
      <c r="Y1048573" s="1" t="s">
        <v>76</v>
      </c>
      <c r="Z1048573" s="78" t="s">
        <v>118</v>
      </c>
      <c r="AA1048573" s="78"/>
      <c r="AB1048573" s="78"/>
      <c r="AC1048573" s="78" t="s">
        <v>179</v>
      </c>
    </row>
    <row r="1048574" spans="7:29">
      <c r="Y1048574" s="1" t="s">
        <v>75</v>
      </c>
    </row>
  </sheetData>
  <mergeCells count="48">
    <mergeCell ref="A17:A18"/>
    <mergeCell ref="B17:B18"/>
    <mergeCell ref="C17:C18"/>
    <mergeCell ref="D17:D18"/>
    <mergeCell ref="E17:E18"/>
    <mergeCell ref="A19:A20"/>
    <mergeCell ref="B19:B20"/>
    <mergeCell ref="C19:C20"/>
    <mergeCell ref="D19:D20"/>
    <mergeCell ref="E19:E20"/>
    <mergeCell ref="C15:C16"/>
    <mergeCell ref="D15:D16"/>
    <mergeCell ref="E15:E16"/>
    <mergeCell ref="A13:A14"/>
    <mergeCell ref="B13:B14"/>
    <mergeCell ref="C13:C14"/>
    <mergeCell ref="D13:D14"/>
    <mergeCell ref="E13:E14"/>
    <mergeCell ref="A15:A16"/>
    <mergeCell ref="B15:B16"/>
    <mergeCell ref="A11:A12"/>
    <mergeCell ref="B11:B12"/>
    <mergeCell ref="C11:C12"/>
    <mergeCell ref="D11:D12"/>
    <mergeCell ref="E11:E12"/>
    <mergeCell ref="A9:A10"/>
    <mergeCell ref="B9:B10"/>
    <mergeCell ref="E9:E10"/>
    <mergeCell ref="C9:C10"/>
    <mergeCell ref="D9:D10"/>
    <mergeCell ref="D5:D6"/>
    <mergeCell ref="E5:E6"/>
    <mergeCell ref="A7:A8"/>
    <mergeCell ref="B7:B8"/>
    <mergeCell ref="E7:E8"/>
    <mergeCell ref="C7:C8"/>
    <mergeCell ref="D7:D8"/>
    <mergeCell ref="A3:A4"/>
    <mergeCell ref="B3:B4"/>
    <mergeCell ref="A5:A6"/>
    <mergeCell ref="B5:B6"/>
    <mergeCell ref="C5:C6"/>
    <mergeCell ref="Z1:AC1"/>
    <mergeCell ref="AD1:AE1"/>
    <mergeCell ref="AF1:AL1"/>
    <mergeCell ref="C3:C4"/>
    <mergeCell ref="D3:D4"/>
    <mergeCell ref="E3:E4"/>
  </mergeCells>
  <dataValidations count="14">
    <dataValidation type="list" allowBlank="1" showInputMessage="1" showErrorMessage="1" sqref="M3:M48" xr:uid="{00000000-0002-0000-0B00-000000000000}">
      <formula1>$M$1048566:$M$1048568</formula1>
    </dataValidation>
    <dataValidation type="list" allowBlank="1" showInputMessage="1" showErrorMessage="1" sqref="N3:N48" xr:uid="{00000000-0002-0000-0B00-000001000000}">
      <formula1>$N$1048566:$N$1048567</formula1>
    </dataValidation>
    <dataValidation type="list" allowBlank="1" showInputMessage="1" showErrorMessage="1" sqref="O3:O48" xr:uid="{00000000-0002-0000-0B00-000002000000}">
      <formula1>$O$1048566:$O$1048568</formula1>
    </dataValidation>
    <dataValidation type="list" allowBlank="1" showInputMessage="1" showErrorMessage="1" sqref="P3:P48" xr:uid="{00000000-0002-0000-0B00-000003000000}">
      <formula1>$P$1048566:$P$1048569</formula1>
    </dataValidation>
    <dataValidation type="list" allowBlank="1" showInputMessage="1" showErrorMessage="1" sqref="Q3:Q48" xr:uid="{00000000-0002-0000-0B00-000004000000}">
      <formula1>$Q$1048566:$Q$1048569</formula1>
    </dataValidation>
    <dataValidation type="list" allowBlank="1" showInputMessage="1" showErrorMessage="1" sqref="R3:R48" xr:uid="{00000000-0002-0000-0B00-000005000000}">
      <formula1>$R$1048565:$R$1048569</formula1>
    </dataValidation>
    <dataValidation type="list" allowBlank="1" showInputMessage="1" showErrorMessage="1" sqref="S3:S48" xr:uid="{00000000-0002-0000-0B00-000006000000}">
      <formula1>$S$1048565:$S$1048567</formula1>
    </dataValidation>
    <dataValidation type="list" allowBlank="1" showInputMessage="1" showErrorMessage="1" sqref="T3:T48" xr:uid="{00000000-0002-0000-0B00-000007000000}">
      <formula1>$T$1048565:$T$1048566</formula1>
    </dataValidation>
    <dataValidation type="list" allowBlank="1" showInputMessage="1" showErrorMessage="1" sqref="U3:U48" xr:uid="{00000000-0002-0000-0B00-000008000000}">
      <formula1>$U$1048565:$U$1048567</formula1>
    </dataValidation>
    <dataValidation type="list" allowBlank="1" showInputMessage="1" showErrorMessage="1" sqref="AC3:AC48" xr:uid="{00000000-0002-0000-0B00-000009000000}">
      <formula1>$AC$1048571:$AC$1048573</formula1>
    </dataValidation>
    <dataValidation type="list" allowBlank="1" showInputMessage="1" showErrorMessage="1" sqref="AB3:AB48" xr:uid="{00000000-0002-0000-0B00-00000A000000}">
      <formula1>$AB$1048571:$AB$1048572</formula1>
    </dataValidation>
    <dataValidation type="list" allowBlank="1" showInputMessage="1" showErrorMessage="1" sqref="Z3:Z48" xr:uid="{00000000-0002-0000-0B00-00000B000000}">
      <formula1>$Z$1048571:$Z$1048573</formula1>
    </dataValidation>
    <dataValidation type="list" allowBlank="1" showInputMessage="1" showErrorMessage="1" sqref="Y3:Y48" xr:uid="{00000000-0002-0000-0B00-00000C000000}">
      <formula1>$Y$1048572:$Y$1048576</formula1>
    </dataValidation>
    <dataValidation type="list" allowBlank="1" showInputMessage="1" showErrorMessage="1" sqref="AA3:AA48" xr:uid="{00000000-0002-0000-0B00-00000D000000}">
      <formula1>$AA$1048571:$AA$1048572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24"/>
  <sheetViews>
    <sheetView workbookViewId="0">
      <selection activeCell="A11" sqref="A11:A12"/>
    </sheetView>
  </sheetViews>
  <sheetFormatPr defaultColWidth="9.109375" defaultRowHeight="14.4"/>
  <cols>
    <col min="1" max="1" width="14.6640625" style="1" customWidth="1"/>
    <col min="2" max="2" width="13" style="1" customWidth="1"/>
    <col min="3" max="3" width="9.109375" style="1"/>
    <col min="4" max="5" width="16.109375" style="1" customWidth="1"/>
    <col min="6" max="6" width="16.6640625" style="1" customWidth="1"/>
    <col min="7" max="9" width="16.109375" style="1" customWidth="1"/>
    <col min="10" max="10" width="57.33203125" style="1" customWidth="1"/>
    <col min="11" max="16384" width="9.109375" style="1"/>
  </cols>
  <sheetData>
    <row r="1" spans="1:15" ht="18" customHeight="1" thickBot="1">
      <c r="J1" s="188"/>
    </row>
    <row r="2" spans="1:15" s="130" customFormat="1" ht="31.8" thickBot="1">
      <c r="A2" s="123" t="s">
        <v>63</v>
      </c>
      <c r="B2" s="124" t="s">
        <v>0</v>
      </c>
      <c r="C2" s="125" t="s">
        <v>1</v>
      </c>
      <c r="D2" s="126" t="s">
        <v>25</v>
      </c>
      <c r="E2" s="187" t="s">
        <v>238</v>
      </c>
      <c r="F2" s="127" t="s">
        <v>64</v>
      </c>
      <c r="G2" s="191" t="s">
        <v>2</v>
      </c>
      <c r="H2" s="125" t="s">
        <v>241</v>
      </c>
      <c r="I2" s="192" t="s">
        <v>244</v>
      </c>
      <c r="J2" s="91" t="s">
        <v>189</v>
      </c>
      <c r="K2" s="122"/>
      <c r="L2" s="122"/>
      <c r="M2" s="122"/>
      <c r="N2" s="122"/>
      <c r="O2" s="122"/>
    </row>
    <row r="3" spans="1:15">
      <c r="A3" s="343"/>
      <c r="B3" s="343"/>
      <c r="C3" s="346"/>
      <c r="D3" s="327"/>
      <c r="E3" s="346"/>
      <c r="F3" s="329"/>
      <c r="G3" s="159"/>
      <c r="H3" s="432"/>
      <c r="I3" s="189"/>
      <c r="J3" s="94"/>
    </row>
    <row r="4" spans="1:15" ht="15" thickBot="1">
      <c r="A4" s="344"/>
      <c r="B4" s="345"/>
      <c r="C4" s="326"/>
      <c r="D4" s="328"/>
      <c r="E4" s="326"/>
      <c r="F4" s="330"/>
      <c r="G4" s="159"/>
      <c r="H4" s="434"/>
      <c r="I4" s="190"/>
      <c r="J4" s="43"/>
    </row>
    <row r="5" spans="1:15">
      <c r="A5" s="352"/>
      <c r="B5" s="352"/>
      <c r="C5" s="406"/>
      <c r="D5" s="347"/>
      <c r="E5" s="346"/>
      <c r="F5" s="329"/>
      <c r="G5" s="159"/>
      <c r="H5" s="432"/>
      <c r="I5" s="189"/>
      <c r="J5" s="43"/>
    </row>
    <row r="6" spans="1:15" ht="15" thickBot="1">
      <c r="A6" s="352"/>
      <c r="B6" s="352"/>
      <c r="C6" s="406"/>
      <c r="D6" s="348"/>
      <c r="E6" s="326"/>
      <c r="F6" s="358"/>
      <c r="G6" s="159"/>
      <c r="H6" s="434"/>
      <c r="I6" s="190"/>
      <c r="J6" s="46"/>
    </row>
    <row r="7" spans="1:15" ht="15" customHeight="1">
      <c r="A7" s="390"/>
      <c r="B7" s="390"/>
      <c r="C7" s="326"/>
      <c r="D7" s="347"/>
      <c r="E7" s="347"/>
      <c r="F7" s="329"/>
      <c r="G7" s="159"/>
      <c r="H7" s="432"/>
      <c r="I7" s="189"/>
      <c r="J7" s="94"/>
    </row>
    <row r="8" spans="1:15" ht="15" thickBot="1">
      <c r="A8" s="324"/>
      <c r="B8" s="324"/>
      <c r="C8" s="406"/>
      <c r="D8" s="348"/>
      <c r="E8" s="348"/>
      <c r="F8" s="358"/>
      <c r="G8" s="159"/>
      <c r="H8" s="434"/>
      <c r="I8" s="190"/>
      <c r="J8" s="43"/>
    </row>
    <row r="9" spans="1:15">
      <c r="A9" s="352"/>
      <c r="B9" s="352"/>
      <c r="C9" s="325"/>
      <c r="D9" s="347"/>
      <c r="E9" s="347"/>
      <c r="F9" s="329"/>
      <c r="G9" s="159"/>
      <c r="H9" s="432"/>
      <c r="I9" s="189"/>
      <c r="J9" s="43"/>
    </row>
    <row r="10" spans="1:15" ht="15" thickBot="1">
      <c r="A10" s="352"/>
      <c r="B10" s="352"/>
      <c r="C10" s="326"/>
      <c r="D10" s="348"/>
      <c r="E10" s="348"/>
      <c r="F10" s="358"/>
      <c r="G10" s="159"/>
      <c r="H10" s="434"/>
      <c r="I10" s="190"/>
      <c r="J10" s="46"/>
    </row>
    <row r="11" spans="1:15">
      <c r="A11" s="390"/>
      <c r="B11" s="390"/>
      <c r="C11" s="326"/>
      <c r="D11" s="348"/>
      <c r="E11" s="347"/>
      <c r="F11" s="329"/>
      <c r="G11" s="159"/>
      <c r="H11" s="432"/>
      <c r="I11" s="189"/>
      <c r="J11" s="94"/>
    </row>
    <row r="12" spans="1:15" ht="15" thickBot="1">
      <c r="A12" s="324"/>
      <c r="B12" s="324"/>
      <c r="C12" s="406"/>
      <c r="D12" s="413"/>
      <c r="E12" s="348"/>
      <c r="F12" s="358"/>
      <c r="G12" s="159"/>
      <c r="H12" s="434"/>
      <c r="I12" s="190"/>
      <c r="J12" s="43"/>
    </row>
    <row r="13" spans="1:15">
      <c r="A13" s="352"/>
      <c r="B13" s="352"/>
      <c r="C13" s="406"/>
      <c r="D13" s="413"/>
      <c r="E13" s="347"/>
      <c r="F13" s="329"/>
      <c r="G13" s="159"/>
      <c r="H13" s="432"/>
      <c r="I13" s="189"/>
      <c r="J13" s="43"/>
    </row>
    <row r="14" spans="1:15" ht="15" thickBot="1">
      <c r="A14" s="352"/>
      <c r="B14" s="352"/>
      <c r="C14" s="406"/>
      <c r="D14" s="413"/>
      <c r="E14" s="348"/>
      <c r="F14" s="358"/>
      <c r="G14" s="159"/>
      <c r="H14" s="434"/>
      <c r="I14" s="190"/>
      <c r="J14" s="46"/>
    </row>
    <row r="15" spans="1:15">
      <c r="A15" s="390"/>
      <c r="B15" s="390"/>
      <c r="C15" s="337"/>
      <c r="D15" s="347"/>
      <c r="E15" s="186"/>
      <c r="F15" s="329"/>
      <c r="G15" s="159"/>
      <c r="H15" s="432"/>
      <c r="I15" s="189"/>
      <c r="J15" s="94"/>
    </row>
    <row r="16" spans="1:15" ht="15" thickBot="1">
      <c r="A16" s="324"/>
      <c r="B16" s="324"/>
      <c r="C16" s="353"/>
      <c r="D16" s="348"/>
      <c r="E16" s="170"/>
      <c r="F16" s="358"/>
      <c r="G16" s="159"/>
      <c r="H16" s="434"/>
      <c r="I16" s="190"/>
      <c r="J16" s="43"/>
    </row>
    <row r="17" spans="1:10">
      <c r="A17" s="352"/>
      <c r="B17" s="352"/>
      <c r="C17" s="325"/>
      <c r="D17" s="413"/>
      <c r="E17" s="186"/>
      <c r="F17" s="329"/>
      <c r="G17" s="159"/>
      <c r="H17" s="432"/>
      <c r="I17" s="193"/>
      <c r="J17" s="43"/>
    </row>
    <row r="18" spans="1:10" ht="15" thickBot="1">
      <c r="A18" s="352"/>
      <c r="B18" s="352"/>
      <c r="C18" s="326"/>
      <c r="D18" s="413"/>
      <c r="E18" s="170"/>
      <c r="F18" s="358"/>
      <c r="G18" s="159"/>
      <c r="H18" s="434"/>
      <c r="I18" s="193"/>
      <c r="J18" s="46"/>
    </row>
    <row r="19" spans="1:10">
      <c r="A19" s="352"/>
      <c r="B19" s="352"/>
      <c r="C19" s="325"/>
      <c r="D19" s="413"/>
      <c r="E19" s="186"/>
      <c r="F19" s="329"/>
      <c r="G19" s="159"/>
      <c r="H19" s="432"/>
      <c r="I19" s="193"/>
      <c r="J19" s="43"/>
    </row>
    <row r="20" spans="1:10" ht="15" thickBot="1">
      <c r="A20" s="352"/>
      <c r="B20" s="352"/>
      <c r="C20" s="326"/>
      <c r="D20" s="413"/>
      <c r="E20" s="170"/>
      <c r="F20" s="358"/>
      <c r="G20" s="159"/>
      <c r="H20" s="434"/>
      <c r="I20" s="193"/>
      <c r="J20" s="46"/>
    </row>
    <row r="21" spans="1:10">
      <c r="A21" s="390"/>
      <c r="B21" s="390"/>
      <c r="C21" s="337"/>
      <c r="D21" s="348"/>
      <c r="E21" s="186"/>
      <c r="F21" s="329"/>
      <c r="G21" s="159"/>
      <c r="H21" s="432"/>
      <c r="I21" s="194"/>
    </row>
    <row r="22" spans="1:10" ht="15" thickBot="1">
      <c r="A22" s="324"/>
      <c r="B22" s="324"/>
      <c r="C22" s="353"/>
      <c r="D22" s="413"/>
      <c r="E22" s="170"/>
      <c r="F22" s="358"/>
      <c r="G22" s="159"/>
      <c r="H22" s="434"/>
      <c r="I22" s="194"/>
    </row>
    <row r="23" spans="1:10">
      <c r="A23" s="390"/>
      <c r="B23" s="390"/>
      <c r="C23" s="337"/>
      <c r="D23" s="348"/>
      <c r="E23" s="186"/>
      <c r="F23" s="329"/>
      <c r="G23" s="159"/>
      <c r="H23" s="432"/>
      <c r="I23" s="194"/>
    </row>
    <row r="24" spans="1:10">
      <c r="A24" s="324"/>
      <c r="B24" s="324"/>
      <c r="C24" s="353"/>
      <c r="D24" s="413"/>
      <c r="E24" s="170"/>
      <c r="F24" s="358"/>
      <c r="G24" s="159"/>
      <c r="H24" s="434"/>
      <c r="I24" s="194"/>
    </row>
  </sheetData>
  <mergeCells count="72">
    <mergeCell ref="A23:A24"/>
    <mergeCell ref="B23:B24"/>
    <mergeCell ref="C23:C24"/>
    <mergeCell ref="D23:D24"/>
    <mergeCell ref="F23:F24"/>
    <mergeCell ref="B21:B22"/>
    <mergeCell ref="C21:C22"/>
    <mergeCell ref="D21:D22"/>
    <mergeCell ref="F21:F22"/>
    <mergeCell ref="H23:H24"/>
    <mergeCell ref="H21:H22"/>
    <mergeCell ref="B17:B18"/>
    <mergeCell ref="C17:C18"/>
    <mergeCell ref="D17:D18"/>
    <mergeCell ref="F17:F18"/>
    <mergeCell ref="A19:A20"/>
    <mergeCell ref="B19:B20"/>
    <mergeCell ref="C19:C20"/>
    <mergeCell ref="D19:D20"/>
    <mergeCell ref="F19:F20"/>
    <mergeCell ref="A21:A22"/>
    <mergeCell ref="H13:H14"/>
    <mergeCell ref="A15:A16"/>
    <mergeCell ref="B15:B16"/>
    <mergeCell ref="C15:C16"/>
    <mergeCell ref="D15:D16"/>
    <mergeCell ref="F15:F16"/>
    <mergeCell ref="H15:H16"/>
    <mergeCell ref="A13:A14"/>
    <mergeCell ref="B13:B14"/>
    <mergeCell ref="C13:C14"/>
    <mergeCell ref="D13:D14"/>
    <mergeCell ref="F13:F14"/>
    <mergeCell ref="H17:H18"/>
    <mergeCell ref="H19:H20"/>
    <mergeCell ref="A17:A18"/>
    <mergeCell ref="A9:A10"/>
    <mergeCell ref="B9:B10"/>
    <mergeCell ref="C9:C10"/>
    <mergeCell ref="D9:D10"/>
    <mergeCell ref="F9:F10"/>
    <mergeCell ref="E9:E10"/>
    <mergeCell ref="A11:A12"/>
    <mergeCell ref="B11:B12"/>
    <mergeCell ref="C11:C12"/>
    <mergeCell ref="D11:D12"/>
    <mergeCell ref="F11:F12"/>
    <mergeCell ref="E11:E12"/>
    <mergeCell ref="A5:A6"/>
    <mergeCell ref="B5:B6"/>
    <mergeCell ref="C5:C6"/>
    <mergeCell ref="D5:D6"/>
    <mergeCell ref="F5:F6"/>
    <mergeCell ref="E5:E6"/>
    <mergeCell ref="A7:A8"/>
    <mergeCell ref="B7:B8"/>
    <mergeCell ref="C7:C8"/>
    <mergeCell ref="D7:D8"/>
    <mergeCell ref="F7:F8"/>
    <mergeCell ref="E7:E8"/>
    <mergeCell ref="A3:A4"/>
    <mergeCell ref="B3:B4"/>
    <mergeCell ref="C3:C4"/>
    <mergeCell ref="D3:D4"/>
    <mergeCell ref="F3:F4"/>
    <mergeCell ref="H3:H4"/>
    <mergeCell ref="E13:E14"/>
    <mergeCell ref="E3:E4"/>
    <mergeCell ref="H5:H6"/>
    <mergeCell ref="H7:H8"/>
    <mergeCell ref="H9:H10"/>
    <mergeCell ref="H11:H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Sheet1</vt:lpstr>
      <vt:lpstr>Bittergourd </vt:lpstr>
      <vt:lpstr>Bottlegourd</vt:lpstr>
      <vt:lpstr>Ridge gourd</vt:lpstr>
      <vt:lpstr>Sponge gourd</vt:lpstr>
      <vt:lpstr>Pumpkin</vt:lpstr>
      <vt:lpstr>Tomato</vt:lpstr>
      <vt:lpstr>Chilli (green)</vt:lpstr>
      <vt:lpstr>Chilli(red)</vt:lpstr>
      <vt:lpstr>Okra</vt:lpstr>
      <vt:lpstr>Cumcumber</vt:lpstr>
      <vt:lpstr>Brinjal</vt:lpstr>
      <vt:lpstr>Cowpea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gurmeetnanda21@gmail.com</cp:lastModifiedBy>
  <dcterms:created xsi:type="dcterms:W3CDTF">2019-01-08T12:06:00Z</dcterms:created>
  <dcterms:modified xsi:type="dcterms:W3CDTF">2023-01-07T07:32:42Z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1033-11.2.0.8991</vt:lpwstr>
  </property>
</Properties>
</file>