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496" windowHeight="7752" activeTab="1"/>
  </bookViews>
  <sheets>
    <sheet name="Chilli (green)" sheetId="17" r:id="rId1"/>
    <sheet name="Okra" sheetId="12" r:id="rId2"/>
    <sheet name="Cumcumber" sheetId="14"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<sst xmlns="http://schemas.openxmlformats.org/spreadsheetml/2006/main" count="2148" uniqueCount="289">
  <si>
    <t>H.Q</t>
  </si>
  <si>
    <t>S.No</t>
  </si>
  <si>
    <t>Entry</t>
  </si>
  <si>
    <t>DOS</t>
  </si>
  <si>
    <t>DOT</t>
  </si>
  <si>
    <t>Earliness</t>
  </si>
  <si>
    <t>Date</t>
  </si>
  <si>
    <t>Observations at 1st harvesting stage</t>
  </si>
  <si>
    <t>Fruit Colour</t>
  </si>
  <si>
    <t>Fruit spines</t>
  </si>
  <si>
    <t>Seed appearance</t>
  </si>
  <si>
    <t>Internode distance</t>
  </si>
  <si>
    <t>ELCV plants</t>
  </si>
  <si>
    <t>ELCV score</t>
  </si>
  <si>
    <t>YVMV plants</t>
  </si>
  <si>
    <t>YVMV score</t>
  </si>
  <si>
    <t>PBV (H/M/L)</t>
  </si>
  <si>
    <t xml:space="preserve"> Fruits</t>
  </si>
  <si>
    <t>Yield gm</t>
  </si>
  <si>
    <t xml:space="preserve">Taste </t>
  </si>
  <si>
    <t>Farmer Name</t>
  </si>
  <si>
    <t>Fruit Uniformity</t>
  </si>
  <si>
    <t>Name of Person</t>
  </si>
  <si>
    <t>Address: Village, Dist.,State</t>
  </si>
  <si>
    <t>Early</t>
  </si>
  <si>
    <t>Mid</t>
  </si>
  <si>
    <t>Late</t>
  </si>
  <si>
    <t>Green</t>
  </si>
  <si>
    <t>DG</t>
  </si>
  <si>
    <t>LG</t>
  </si>
  <si>
    <t>Smooth</t>
  </si>
  <si>
    <t>High</t>
  </si>
  <si>
    <t>Medium</t>
  </si>
  <si>
    <t>Low</t>
  </si>
  <si>
    <t>Bitter</t>
  </si>
  <si>
    <t xml:space="preserve">Vine Vigour </t>
  </si>
  <si>
    <t xml:space="preserve">Virus score </t>
  </si>
  <si>
    <t>Soft</t>
  </si>
  <si>
    <t>Parrot Green</t>
  </si>
  <si>
    <t>Purple Black</t>
  </si>
  <si>
    <t>Rough</t>
  </si>
  <si>
    <t>Good</t>
  </si>
  <si>
    <t xml:space="preserve">Fruit Colour </t>
  </si>
  <si>
    <t>Fruit Surface</t>
  </si>
  <si>
    <t xml:space="preserve">Fruit Tough-ness </t>
  </si>
  <si>
    <t xml:space="preserve">Pungency </t>
  </si>
  <si>
    <t xml:space="preserve">PM  score </t>
  </si>
  <si>
    <t>Average</t>
  </si>
  <si>
    <t>Poor</t>
  </si>
  <si>
    <t>Fruit Length (Cms.)</t>
  </si>
  <si>
    <t>Fruit Diameter (Cms.)</t>
  </si>
  <si>
    <t>Average Fruit Wt in (Gms.)</t>
  </si>
  <si>
    <t>No of Plants</t>
  </si>
  <si>
    <t>1st Harvest</t>
  </si>
  <si>
    <t>5th Harvest</t>
  </si>
  <si>
    <t>10th Harvest</t>
  </si>
  <si>
    <t>15th Harvest</t>
  </si>
  <si>
    <t>20th Harvest</t>
  </si>
  <si>
    <t>Present</t>
  </si>
  <si>
    <t>Absent</t>
  </si>
  <si>
    <t xml:space="preserve">Low </t>
  </si>
  <si>
    <t>Texture</t>
  </si>
  <si>
    <t>Non bitter</t>
  </si>
  <si>
    <t>Sweet</t>
  </si>
  <si>
    <t>Crispy</t>
  </si>
  <si>
    <t xml:space="preserve">Colour </t>
  </si>
  <si>
    <t xml:space="preserve">PM </t>
  </si>
  <si>
    <t xml:space="preserve">DM </t>
  </si>
  <si>
    <t xml:space="preserve">LCV </t>
  </si>
  <si>
    <t>Easy picking             (Y/N)</t>
  </si>
  <si>
    <t>Yes</t>
  </si>
  <si>
    <t>No</t>
  </si>
  <si>
    <t>4th Harvest</t>
  </si>
  <si>
    <t>12th Harvest</t>
  </si>
  <si>
    <t>Plot area/ No of Plants</t>
  </si>
  <si>
    <t>Remarks of a sales person</t>
  </si>
  <si>
    <t>Longivity</t>
  </si>
  <si>
    <t>Framer Remarks</t>
  </si>
  <si>
    <t>Season</t>
  </si>
  <si>
    <t>Competition</t>
  </si>
  <si>
    <t>Market</t>
  </si>
  <si>
    <t>USP-1</t>
  </si>
  <si>
    <t>USP-2</t>
  </si>
  <si>
    <t>Recommendation for Commercial</t>
  </si>
  <si>
    <t>USP-3</t>
  </si>
  <si>
    <t>Character he liked most</t>
  </si>
  <si>
    <t xml:space="preserve">Good </t>
  </si>
  <si>
    <t>Mandi acceptance</t>
  </si>
  <si>
    <t>Mandi rate</t>
  </si>
  <si>
    <t>Below competition</t>
  </si>
  <si>
    <t>Same as competition</t>
  </si>
  <si>
    <t>Above competition</t>
  </si>
  <si>
    <t>Proposed sales qty. for 1st year</t>
  </si>
  <si>
    <t>how much share he will give in next year</t>
  </si>
  <si>
    <t>3rd Harvest</t>
  </si>
  <si>
    <t>8-9th Harvest</t>
  </si>
  <si>
    <t>Non wrinkled</t>
  </si>
  <si>
    <t>Wrinkled</t>
  </si>
  <si>
    <t>Semi wrinkled</t>
  </si>
  <si>
    <t>Fruit sinuation</t>
  </si>
  <si>
    <t>2nd Harvest</t>
  </si>
  <si>
    <t>Plant Canopy</t>
  </si>
  <si>
    <t>Cold Set</t>
  </si>
  <si>
    <t>Transportability</t>
  </si>
  <si>
    <t>Errect</t>
  </si>
  <si>
    <t>Semi errect</t>
  </si>
  <si>
    <t>Umbrela</t>
  </si>
  <si>
    <t>6th Harvest</t>
  </si>
  <si>
    <t>9th Harvest</t>
  </si>
  <si>
    <t>MOBILE NO</t>
  </si>
  <si>
    <t>D.O.S</t>
  </si>
  <si>
    <t>MOB.NO.</t>
  </si>
  <si>
    <t>NO</t>
  </si>
  <si>
    <t>GURDEEP SINGH</t>
  </si>
  <si>
    <t>BALWINDER SINGH</t>
  </si>
  <si>
    <t>Attractive Dark green</t>
  </si>
  <si>
    <t>NAVYA</t>
  </si>
  <si>
    <t>1 ACRE</t>
  </si>
  <si>
    <t>.5 ACRE</t>
  </si>
  <si>
    <t>EARLY</t>
  </si>
  <si>
    <t>RINESH KUMAR</t>
  </si>
  <si>
    <t>LADWA</t>
  </si>
  <si>
    <t>RANDEEP SINGH</t>
  </si>
  <si>
    <t>NURPUR</t>
  </si>
  <si>
    <t>OFD-NUTAN</t>
  </si>
  <si>
    <t>100 PLANTS</t>
  </si>
  <si>
    <t>8-9 CM</t>
  </si>
  <si>
    <t>.8-.9 CM</t>
  </si>
  <si>
    <t>late 10-15 days , fruiting is very low and size is small so no selected</t>
  </si>
  <si>
    <t>not selected</t>
  </si>
  <si>
    <t>CHECK:60-13</t>
  </si>
  <si>
    <t>10-11 CM</t>
  </si>
  <si>
    <t>.9- 1CM</t>
  </si>
  <si>
    <t>poor</t>
  </si>
  <si>
    <t>yes</t>
  </si>
  <si>
    <t>KULDEEP SINGH</t>
  </si>
  <si>
    <t>DHANORA</t>
  </si>
  <si>
    <t>70 PLANTS</t>
  </si>
  <si>
    <t>2 ACRE</t>
  </si>
  <si>
    <t>SUKHCHAIN SINGH</t>
  </si>
  <si>
    <t>SHAIBPURA</t>
  </si>
  <si>
    <t>VIKRAM SINGH</t>
  </si>
  <si>
    <t>40 PLANTS</t>
  </si>
  <si>
    <t>12 ACRE</t>
  </si>
  <si>
    <t>KABIR SINGH</t>
  </si>
  <si>
    <t>DAMLI</t>
  </si>
  <si>
    <t>50 PLANTS</t>
  </si>
  <si>
    <t>NAMDHARI 3572</t>
  </si>
  <si>
    <t>1-1.1CM</t>
  </si>
  <si>
    <t>GURDEV SINGH</t>
  </si>
  <si>
    <t>200 PLANTS</t>
  </si>
  <si>
    <t>1/2 ACRE</t>
  </si>
  <si>
    <t>PRITAM SINGH</t>
  </si>
  <si>
    <t>SUBHASH CHAND</t>
  </si>
  <si>
    <t>DEPO</t>
  </si>
  <si>
    <t>GYAN SINGH</t>
  </si>
  <si>
    <t>85 PLANTS</t>
  </si>
  <si>
    <t>RAKESH KUMAR</t>
  </si>
  <si>
    <t>OMPRAKASH</t>
  </si>
  <si>
    <t>UNCHA SAMANA</t>
  </si>
  <si>
    <t>ASHOK KUMAR</t>
  </si>
  <si>
    <t>MEHRAJ</t>
  </si>
  <si>
    <t>MAHAMOD</t>
  </si>
  <si>
    <t>BHURA HAJI</t>
  </si>
  <si>
    <t>AYUB</t>
  </si>
  <si>
    <t>GULJAR</t>
  </si>
  <si>
    <t>NAGLA</t>
  </si>
  <si>
    <t>140 PLANTS</t>
  </si>
  <si>
    <t>4 ACRE</t>
  </si>
  <si>
    <t>SHIV KUMAR</t>
  </si>
  <si>
    <t>MOHDIN (KARNAL)</t>
  </si>
  <si>
    <t>OFD-120319</t>
  </si>
  <si>
    <t>1/8 ACRE</t>
  </si>
  <si>
    <t>Avg  Yield</t>
  </si>
  <si>
    <t>early fruiting</t>
  </si>
  <si>
    <t>low height</t>
  </si>
  <si>
    <t>dark green colour</t>
  </si>
  <si>
    <t>February-March</t>
  </si>
  <si>
    <t>next year demo</t>
  </si>
  <si>
    <t>CHECK-KIRTI</t>
  </si>
  <si>
    <t>Good Yield</t>
  </si>
  <si>
    <t>SANDEEP</t>
  </si>
  <si>
    <t>MAHANMA(KARNAL)</t>
  </si>
  <si>
    <t>OFD-120333</t>
  </si>
  <si>
    <t xml:space="preserve"> </t>
  </si>
  <si>
    <t>longevity is low</t>
  </si>
  <si>
    <t>yield is also low</t>
  </si>
  <si>
    <t>February- March</t>
  </si>
  <si>
    <t>OM PRAKASH</t>
  </si>
  <si>
    <t>CHECK-SONAM</t>
  </si>
  <si>
    <t>1/4 ACRE</t>
  </si>
  <si>
    <t>RAMESH KUMAR</t>
  </si>
  <si>
    <t>PARLAD PUR</t>
  </si>
  <si>
    <t>YUGESH SINGH</t>
  </si>
  <si>
    <t>DAMLA</t>
  </si>
  <si>
    <t>SONAM</t>
  </si>
  <si>
    <t>NAVEEN KUMAR</t>
  </si>
  <si>
    <t>BHOOT MAJRA</t>
  </si>
  <si>
    <t>KIRTI</t>
  </si>
  <si>
    <t>SATPAL SINGH</t>
  </si>
  <si>
    <t>TAPRION</t>
  </si>
  <si>
    <t>PREM CHAND</t>
  </si>
  <si>
    <t>SHAHBAD</t>
  </si>
  <si>
    <t>OFD-119121</t>
  </si>
  <si>
    <t>1  /8 ACRE</t>
  </si>
  <si>
    <t>CRISPY</t>
  </si>
  <si>
    <t>LOW</t>
  </si>
  <si>
    <t>COLOUR , FRUIT SIZE , GOOD YIELD, AND LONGEVITY</t>
  </si>
  <si>
    <t>FRUIT COLOUR</t>
  </si>
  <si>
    <t>FRUIT SIZE</t>
  </si>
  <si>
    <t>LONGEVITY</t>
  </si>
  <si>
    <t>FEB-MARCH</t>
  </si>
  <si>
    <t>20 KG</t>
  </si>
  <si>
    <t>KNOWN YOU - RUCHITA</t>
  </si>
  <si>
    <t>YES</t>
  </si>
  <si>
    <t>SAME AS COMPETITION</t>
  </si>
  <si>
    <t>KERNAIL SINGH</t>
  </si>
  <si>
    <t xml:space="preserve">OFD-119025  </t>
  </si>
  <si>
    <t>1 / 8 ACRE</t>
  </si>
  <si>
    <t>GREEN COLOUR</t>
  </si>
  <si>
    <t>GOOD FRUIT SIZE</t>
  </si>
  <si>
    <t>MANGU RAM</t>
  </si>
  <si>
    <t>OFD-119025</t>
  </si>
  <si>
    <t>CHECK-ANJLEENA</t>
  </si>
  <si>
    <t>SAMSAD KHAN</t>
  </si>
  <si>
    <t xml:space="preserve">OFD-119121 </t>
  </si>
  <si>
    <t>CHECK- JEBA</t>
  </si>
  <si>
    <t>CHECK-SHABNAM</t>
  </si>
  <si>
    <t>2 1CRE</t>
  </si>
  <si>
    <t>VIKASH</t>
  </si>
  <si>
    <t>CHECK- SHABNAM</t>
  </si>
  <si>
    <t>SANJEEV</t>
  </si>
  <si>
    <t>KUTEL</t>
  </si>
  <si>
    <t>RAJKUMAR</t>
  </si>
  <si>
    <t>SAMORA</t>
  </si>
  <si>
    <t>OFD- 119025</t>
  </si>
  <si>
    <t>SEKHPURA</t>
  </si>
  <si>
    <t>PRITPAL SINGH</t>
  </si>
  <si>
    <t>AMRITSAR</t>
  </si>
  <si>
    <t>MAHLAM(FEROZEPUR)</t>
  </si>
  <si>
    <t>VNR 446</t>
  </si>
  <si>
    <t>10CM</t>
  </si>
  <si>
    <t>1-1.1 CM</t>
  </si>
  <si>
    <t>MIXING IN CHILLI</t>
  </si>
  <si>
    <t>CHECK 8307</t>
  </si>
  <si>
    <t>DALBEAR SINGH</t>
  </si>
  <si>
    <t>DUBIA WALI BASTI(FEROZEPUR)</t>
  </si>
  <si>
    <t>1000 PLANT</t>
  </si>
  <si>
    <t>LOAHGARH   (FEROZEPUR)</t>
  </si>
  <si>
    <t>200PLANT</t>
  </si>
  <si>
    <t xml:space="preserve"> CHECK 8307 WELCOME 2</t>
  </si>
  <si>
    <t>VIZADPUR   (FEROZEPUR)</t>
  </si>
  <si>
    <t>TARSEM SINGH</t>
  </si>
  <si>
    <t>NIAZIEA</t>
  </si>
  <si>
    <t>31/10/2022</t>
  </si>
  <si>
    <t>LAKHBIER SINGH</t>
  </si>
  <si>
    <t>LAKHA HAJI     (FEROZEPUR)</t>
  </si>
  <si>
    <t>22/10/2022</t>
  </si>
  <si>
    <t>2000 PLANT</t>
  </si>
  <si>
    <t>PARTAP SINGH</t>
  </si>
  <si>
    <t>KAKAR      (FEROZEPUR)</t>
  </si>
  <si>
    <t>30/10/2022</t>
  </si>
  <si>
    <t>30 PLANT</t>
  </si>
  <si>
    <t>KULBIER SINGH</t>
  </si>
  <si>
    <t>WAGE WALA      (FEROZEPUR)</t>
  </si>
  <si>
    <t>200 PLANT</t>
  </si>
  <si>
    <t>HARDEEP SINGH</t>
  </si>
  <si>
    <t xml:space="preserve"> MASHIWARA (FEROZEPUR</t>
  </si>
  <si>
    <t>GABAR SINGH</t>
  </si>
  <si>
    <t>FIROZPUR</t>
  </si>
  <si>
    <t>100 PLANT</t>
  </si>
  <si>
    <t xml:space="preserve">TARA SINGH      </t>
  </si>
  <si>
    <t>LUMRI WALA    (FEROZEPUR)</t>
  </si>
  <si>
    <t>28/9/2022</t>
  </si>
  <si>
    <t>400 PLANT</t>
  </si>
  <si>
    <t>SHEMSHER SINGH</t>
  </si>
  <si>
    <t>HUKMAT SINGH WALA    (FEROZEPUR</t>
  </si>
  <si>
    <t>JARNIAL SINGH</t>
  </si>
  <si>
    <t>BHORE KLA(FEROZEPUR)</t>
  </si>
  <si>
    <t>50 PLANT</t>
  </si>
  <si>
    <t>AMARJEET SINGH</t>
  </si>
  <si>
    <t>ARMAN NURSERY FARM</t>
  </si>
  <si>
    <t>NAVA KILA    (FEROZEPUR)</t>
  </si>
  <si>
    <t>KARNIAL SINGH</t>
  </si>
  <si>
    <t>BRE KE   (FEROZEPUR)</t>
  </si>
  <si>
    <t>GURMAKH SINGH</t>
  </si>
  <si>
    <t>HABIBWALA  (FEROZEPUR)</t>
  </si>
  <si>
    <t>HARBANS SINGH</t>
  </si>
  <si>
    <t>1.5 ACRE</t>
  </si>
</sst>
</file>

<file path=xl/styles.xml><?xml version="1.0" encoding="utf-8"?>
<styleSheet xmlns="http://schemas.openxmlformats.org/spreadsheetml/2006/main">
  <fonts count="1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sz val="11"/>
      <color theme="1"/>
      <name val="Calibri"/>
      <family val="2"/>
      <scheme val="minor"/>
    </font>
    <font>
      <b/>
      <sz val="10"/>
      <name val="Arial"/>
      <family val="2"/>
    </font>
    <font>
      <b/>
      <sz val="10"/>
      <color theme="1"/>
      <name val="Calibri"/>
      <family val="2"/>
      <scheme val="minor"/>
    </font>
    <font>
      <b/>
      <sz val="11"/>
      <color theme="1"/>
      <name val="Palatino Linotype"/>
      <family val="1"/>
    </font>
    <font>
      <sz val="11"/>
      <name val="Times New Roman"/>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s>
  <cellStyleXfs count="4">
    <xf numFmtId="0" fontId="0" fillId="0" borderId="0"/>
    <xf numFmtId="9" fontId="10" fillId="0" borderId="0" applyFont="0" applyFill="0" applyBorder="0" applyAlignment="0" applyProtection="0"/>
    <xf numFmtId="0" fontId="5" fillId="0" borderId="0"/>
    <xf numFmtId="0" fontId="9" fillId="0" borderId="0"/>
  </cellStyleXfs>
  <cellXfs count="136">
    <xf numFmtId="0" fontId="0" fillId="0" borderId="0" xfId="0"/>
    <xf numFmtId="0" fontId="0" fillId="2" borderId="0" xfId="0" applyFill="1"/>
    <xf numFmtId="16" fontId="9" fillId="2" borderId="1" xfId="0" applyNumberFormat="1" applyFont="1" applyFill="1" applyBorder="1" applyAlignment="1">
      <alignment horizontal="center"/>
    </xf>
    <xf numFmtId="0" fontId="6" fillId="2" borderId="0" xfId="0" applyFont="1" applyFill="1"/>
    <xf numFmtId="0" fontId="0" fillId="2" borderId="0" xfId="0" applyFill="1" applyAlignment="1">
      <alignment horizontal="center"/>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2" borderId="20" xfId="0" applyFont="1" applyFill="1" applyBorder="1"/>
    <xf numFmtId="0" fontId="5" fillId="2" borderId="0" xfId="0" applyFont="1" applyFill="1"/>
    <xf numFmtId="0" fontId="8" fillId="2" borderId="6" xfId="0" applyFont="1" applyFill="1" applyBorder="1" applyAlignment="1">
      <alignment horizontal="center"/>
    </xf>
    <xf numFmtId="0" fontId="4" fillId="2" borderId="0" xfId="0" applyFont="1" applyFill="1"/>
    <xf numFmtId="0" fontId="13" fillId="3" borderId="13" xfId="0" applyFont="1" applyFill="1" applyBorder="1" applyAlignment="1">
      <alignment horizontal="center" vertical="center" wrapText="1"/>
    </xf>
    <xf numFmtId="9" fontId="13" fillId="3" borderId="13" xfId="1" applyFont="1" applyFill="1" applyBorder="1" applyAlignment="1">
      <alignment horizontal="center" vertical="center" wrapText="1"/>
    </xf>
    <xf numFmtId="9" fontId="13" fillId="3" borderId="20" xfId="1" applyFont="1" applyFill="1" applyBorder="1" applyAlignment="1">
      <alignment vertical="center" wrapText="1"/>
    </xf>
    <xf numFmtId="9" fontId="7" fillId="3" borderId="20" xfId="1" applyFont="1" applyFill="1" applyBorder="1" applyAlignment="1">
      <alignment vertical="center" wrapText="1"/>
    </xf>
    <xf numFmtId="9" fontId="7" fillId="3" borderId="9" xfId="1" applyFont="1" applyFill="1" applyBorder="1" applyAlignment="1">
      <alignment vertical="center" wrapText="1"/>
    </xf>
    <xf numFmtId="0" fontId="7" fillId="3" borderId="9" xfId="0" applyFont="1" applyFill="1" applyBorder="1" applyAlignment="1">
      <alignment vertical="center" wrapText="1"/>
    </xf>
    <xf numFmtId="0" fontId="7" fillId="3" borderId="21" xfId="0" applyFont="1" applyFill="1" applyBorder="1" applyAlignment="1">
      <alignment vertical="center" wrapText="1"/>
    </xf>
    <xf numFmtId="0" fontId="11" fillId="3" borderId="13" xfId="0" applyFont="1" applyFill="1" applyBorder="1" applyAlignment="1">
      <alignment horizontal="center" vertical="center" wrapText="1"/>
    </xf>
    <xf numFmtId="0" fontId="3" fillId="2" borderId="0" xfId="0" applyFont="1" applyFill="1"/>
    <xf numFmtId="0" fontId="12" fillId="3" borderId="2" xfId="0" applyFont="1" applyFill="1" applyBorder="1" applyAlignment="1">
      <alignment horizontal="center" vertical="center" wrapText="1"/>
    </xf>
    <xf numFmtId="9" fontId="13" fillId="3" borderId="11" xfId="1"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12" xfId="0" applyFont="1" applyFill="1" applyBorder="1" applyAlignment="1">
      <alignment horizontal="center" vertical="center" wrapText="1"/>
    </xf>
    <xf numFmtId="9" fontId="13" fillId="3" borderId="21" xfId="1" applyFont="1" applyFill="1" applyBorder="1" applyAlignment="1">
      <alignment vertical="center" wrapText="1"/>
    </xf>
    <xf numFmtId="9" fontId="13" fillId="3" borderId="7" xfId="1" applyFont="1" applyFill="1" applyBorder="1" applyAlignment="1">
      <alignment vertical="center" wrapText="1"/>
    </xf>
    <xf numFmtId="9" fontId="13" fillId="3" borderId="5" xfId="1" applyFont="1" applyFill="1" applyBorder="1" applyAlignment="1">
      <alignment vertical="center" wrapText="1"/>
    </xf>
    <xf numFmtId="0" fontId="0" fillId="2" borderId="0" xfId="0" applyFill="1" applyAlignment="1">
      <alignment vertical="center" wrapText="1"/>
    </xf>
    <xf numFmtId="9" fontId="13" fillId="4" borderId="11" xfId="1" applyFont="1" applyFill="1" applyBorder="1" applyAlignment="1">
      <alignment horizontal="center" vertical="center" wrapText="1"/>
    </xf>
    <xf numFmtId="9" fontId="13" fillId="4" borderId="13" xfId="1" applyFont="1" applyFill="1" applyBorder="1" applyAlignment="1">
      <alignment horizontal="center" vertical="center" wrapText="1"/>
    </xf>
    <xf numFmtId="0" fontId="11" fillId="4" borderId="18"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0" fontId="11" fillId="4" borderId="12" xfId="0" applyFont="1" applyFill="1" applyBorder="1" applyAlignment="1">
      <alignment horizontal="center" vertical="center"/>
    </xf>
    <xf numFmtId="0" fontId="7" fillId="4" borderId="18"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0" fontId="2" fillId="2" borderId="0" xfId="0" applyFont="1" applyFill="1"/>
    <xf numFmtId="9" fontId="13" fillId="0" borderId="11" xfId="1" applyFont="1" applyFill="1" applyBorder="1" applyAlignment="1">
      <alignment horizontal="center" vertical="center" wrapText="1"/>
    </xf>
    <xf numFmtId="9" fontId="13" fillId="0" borderId="13" xfId="1"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top" wrapText="1"/>
    </xf>
    <xf numFmtId="0" fontId="0" fillId="0" borderId="0" xfId="0" applyFill="1" applyAlignment="1">
      <alignment vertical="center"/>
    </xf>
    <xf numFmtId="0" fontId="11" fillId="3" borderId="12"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4" xfId="0" applyFont="1" applyFill="1" applyBorder="1" applyAlignment="1">
      <alignment horizontal="center" vertical="center" wrapText="1"/>
    </xf>
    <xf numFmtId="9" fontId="13" fillId="3" borderId="14" xfId="1" applyFont="1" applyFill="1" applyBorder="1" applyAlignment="1">
      <alignment horizontal="center" vertical="center" wrapText="1"/>
    </xf>
    <xf numFmtId="14" fontId="0" fillId="0" borderId="1" xfId="0" applyNumberFormat="1" applyBorder="1" applyAlignment="1">
      <alignment horizontal="center"/>
    </xf>
    <xf numFmtId="9" fontId="13" fillId="3" borderId="20" xfId="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8" xfId="0" applyFont="1" applyFill="1" applyBorder="1" applyAlignment="1">
      <alignment horizontal="center" vertical="top" wrapText="1"/>
    </xf>
    <xf numFmtId="14" fontId="15" fillId="2" borderId="1" xfId="0" applyNumberFormat="1" applyFont="1" applyFill="1" applyBorder="1" applyAlignment="1">
      <alignment horizontal="center" vertical="center"/>
    </xf>
    <xf numFmtId="0" fontId="0" fillId="2" borderId="1" xfId="0" applyFill="1" applyBorder="1" applyAlignment="1">
      <alignment horizontal="center"/>
    </xf>
    <xf numFmtId="0" fontId="9" fillId="2" borderId="1" xfId="0" applyFont="1" applyFill="1" applyBorder="1" applyAlignment="1">
      <alignment horizontal="center"/>
    </xf>
    <xf numFmtId="0" fontId="9" fillId="2" borderId="1" xfId="0" applyFont="1" applyFill="1" applyBorder="1" applyAlignment="1">
      <alignment horizontal="center" wrapText="1"/>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2" borderId="3" xfId="0" applyFill="1" applyBorder="1" applyAlignment="1">
      <alignment horizontal="center"/>
    </xf>
    <xf numFmtId="0" fontId="0" fillId="2" borderId="2" xfId="0"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wrapText="1"/>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14" fillId="2" borderId="1" xfId="0" applyFont="1" applyFill="1" applyBorder="1" applyAlignment="1">
      <alignment horizontal="left" wrapText="1"/>
    </xf>
    <xf numFmtId="14" fontId="15" fillId="2" borderId="1" xfId="0" applyNumberFormat="1" applyFont="1" applyFill="1" applyBorder="1" applyAlignment="1">
      <alignment horizontal="center"/>
    </xf>
    <xf numFmtId="0" fontId="15" fillId="2" borderId="1" xfId="0" applyFont="1" applyFill="1" applyBorder="1" applyAlignment="1"/>
    <xf numFmtId="16" fontId="0" fillId="2" borderId="2" xfId="0" applyNumberForma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1" fillId="2" borderId="16" xfId="0" applyFont="1" applyFill="1" applyBorder="1" applyAlignment="1">
      <alignment horizontal="center"/>
    </xf>
    <xf numFmtId="0" fontId="15" fillId="2" borderId="1" xfId="0" applyFont="1" applyFill="1" applyBorder="1" applyAlignment="1">
      <alignment horizontal="center"/>
    </xf>
    <xf numFmtId="9" fontId="0" fillId="2" borderId="1" xfId="0" applyNumberFormat="1" applyFill="1" applyBorder="1" applyAlignment="1">
      <alignment horizontal="center"/>
    </xf>
    <xf numFmtId="14" fontId="15" fillId="2" borderId="1" xfId="0" applyNumberFormat="1" applyFont="1" applyFill="1" applyBorder="1" applyAlignment="1"/>
    <xf numFmtId="0" fontId="1" fillId="0" borderId="1" xfId="0" applyFont="1" applyBorder="1" applyAlignment="1">
      <alignment horizontal="center"/>
    </xf>
    <xf numFmtId="0" fontId="14" fillId="2" borderId="1" xfId="0" applyFont="1" applyFill="1" applyBorder="1" applyAlignment="1">
      <alignment horizontal="center" wrapText="1"/>
    </xf>
    <xf numFmtId="14" fontId="14" fillId="2" borderId="1" xfId="0" applyNumberFormat="1" applyFont="1" applyFill="1" applyBorder="1" applyAlignment="1">
      <alignment horizontal="center" wrapText="1"/>
    </xf>
    <xf numFmtId="0" fontId="15"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14" fontId="15" fillId="5" borderId="1" xfId="0" applyNumberFormat="1" applyFont="1" applyFill="1" applyBorder="1" applyAlignment="1">
      <alignment horizontal="center" vertical="center"/>
    </xf>
    <xf numFmtId="0" fontId="0" fillId="5" borderId="1" xfId="0" applyFill="1" applyBorder="1" applyAlignment="1">
      <alignment horizontal="center"/>
    </xf>
    <xf numFmtId="0" fontId="15" fillId="5" borderId="1" xfId="0" applyFont="1" applyFill="1" applyBorder="1" applyAlignment="1">
      <alignment horizontal="center" vertical="center" wrapText="1"/>
    </xf>
    <xf numFmtId="0" fontId="0" fillId="2" borderId="23" xfId="0" applyFill="1" applyBorder="1" applyAlignment="1">
      <alignment horizontal="center"/>
    </xf>
    <xf numFmtId="0" fontId="0" fillId="2" borderId="25" xfId="0" applyFill="1" applyBorder="1" applyAlignment="1">
      <alignment horizontal="center"/>
    </xf>
    <xf numFmtId="9" fontId="0" fillId="2" borderId="25" xfId="0" applyNumberFormat="1" applyFill="1" applyBorder="1" applyAlignment="1">
      <alignment horizontal="center"/>
    </xf>
    <xf numFmtId="0" fontId="1" fillId="2" borderId="24" xfId="0" applyFont="1" applyFill="1" applyBorder="1" applyAlignment="1">
      <alignment horizontal="center"/>
    </xf>
    <xf numFmtId="14" fontId="1" fillId="0" borderId="1" xfId="0" applyNumberFormat="1" applyFont="1" applyBorder="1" applyAlignment="1">
      <alignment horizontal="center"/>
    </xf>
    <xf numFmtId="9" fontId="13" fillId="3" borderId="7" xfId="1" applyFont="1" applyFill="1" applyBorder="1" applyAlignment="1">
      <alignment horizontal="center" vertical="center"/>
    </xf>
    <xf numFmtId="0" fontId="0" fillId="2" borderId="3" xfId="0" applyFill="1" applyBorder="1" applyAlignment="1">
      <alignment horizontal="center"/>
    </xf>
    <xf numFmtId="0" fontId="0" fillId="2" borderId="2" xfId="0" applyFill="1" applyBorder="1" applyAlignment="1">
      <alignment horizontal="center"/>
    </xf>
    <xf numFmtId="0" fontId="9" fillId="2" borderId="2" xfId="0" applyFont="1" applyFill="1" applyBorder="1" applyAlignment="1">
      <alignment horizontal="center"/>
    </xf>
    <xf numFmtId="0" fontId="0" fillId="2" borderId="1" xfId="0" applyFill="1" applyBorder="1" applyAlignment="1">
      <alignment horizontal="center"/>
    </xf>
    <xf numFmtId="0" fontId="9" fillId="2" borderId="1" xfId="0" applyFont="1" applyFill="1" applyBorder="1" applyAlignment="1">
      <alignment horizontal="center"/>
    </xf>
    <xf numFmtId="0" fontId="9" fillId="2" borderId="3" xfId="0" applyFont="1" applyFill="1" applyBorder="1" applyAlignment="1">
      <alignment horizontal="center" wrapText="1"/>
    </xf>
    <xf numFmtId="0" fontId="9" fillId="2" borderId="2" xfId="0" applyFont="1" applyFill="1" applyBorder="1" applyAlignment="1">
      <alignment horizontal="center" wrapText="1"/>
    </xf>
    <xf numFmtId="9" fontId="13" fillId="3" borderId="19" xfId="1" applyFont="1" applyFill="1" applyBorder="1" applyAlignment="1">
      <alignment horizontal="center" vertical="top" wrapText="1"/>
    </xf>
    <xf numFmtId="9" fontId="13" fillId="3" borderId="18" xfId="1" applyFont="1" applyFill="1" applyBorder="1" applyAlignment="1">
      <alignment horizontal="center" vertical="top" wrapText="1"/>
    </xf>
    <xf numFmtId="9" fontId="13" fillId="3" borderId="22" xfId="1" applyFont="1" applyFill="1" applyBorder="1" applyAlignment="1">
      <alignment horizontal="center" vertical="top" wrapText="1"/>
    </xf>
    <xf numFmtId="9" fontId="13" fillId="3" borderId="19" xfId="1" applyFont="1" applyFill="1" applyBorder="1" applyAlignment="1">
      <alignment horizontal="center" vertical="top"/>
    </xf>
    <xf numFmtId="9" fontId="13" fillId="3" borderId="18" xfId="1" applyFont="1" applyFill="1" applyBorder="1" applyAlignment="1">
      <alignment horizontal="center" vertical="top"/>
    </xf>
    <xf numFmtId="9" fontId="13" fillId="3" borderId="22" xfId="1" applyFont="1" applyFill="1" applyBorder="1" applyAlignment="1">
      <alignment horizontal="center" vertical="top"/>
    </xf>
    <xf numFmtId="0" fontId="9" fillId="2" borderId="4" xfId="0" applyFont="1" applyFill="1" applyBorder="1" applyAlignment="1">
      <alignment horizontal="center" wrapText="1"/>
    </xf>
    <xf numFmtId="0" fontId="9" fillId="2" borderId="4" xfId="0" applyFont="1" applyFill="1" applyBorder="1" applyAlignment="1">
      <alignment horizontal="center"/>
    </xf>
    <xf numFmtId="0" fontId="9" fillId="2" borderId="1" xfId="0" applyFont="1" applyFill="1" applyBorder="1" applyAlignment="1">
      <alignment horizontal="center" wrapText="1"/>
    </xf>
    <xf numFmtId="0" fontId="0" fillId="3" borderId="22" xfId="0" applyFill="1" applyBorder="1" applyAlignment="1">
      <alignment horizontal="center"/>
    </xf>
    <xf numFmtId="0" fontId="0" fillId="3" borderId="18" xfId="0" applyFill="1" applyBorder="1" applyAlignment="1">
      <alignment horizontal="center"/>
    </xf>
    <xf numFmtId="0" fontId="15"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1" xfId="0" applyFont="1" applyFill="1" applyBorder="1" applyAlignment="1">
      <alignment horizontal="left" wrapText="1"/>
    </xf>
    <xf numFmtId="0" fontId="14" fillId="2" borderId="1" xfId="0" applyFont="1" applyFill="1" applyBorder="1" applyAlignment="1">
      <alignment horizontal="center"/>
    </xf>
    <xf numFmtId="0" fontId="0" fillId="3" borderId="19" xfId="0" applyFill="1" applyBorder="1" applyAlignment="1">
      <alignment horizontal="center"/>
    </xf>
    <xf numFmtId="0" fontId="1" fillId="2" borderId="1"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0" xfId="0" applyFont="1" applyFill="1" applyBorder="1" applyAlignment="1">
      <alignment horizontal="center"/>
    </xf>
    <xf numFmtId="0" fontId="8" fillId="2" borderId="8" xfId="0" applyFont="1" applyFill="1" applyBorder="1" applyAlignment="1">
      <alignment horizontal="center"/>
    </xf>
    <xf numFmtId="0" fontId="8" fillId="2" borderId="19" xfId="0" applyFont="1" applyFill="1" applyBorder="1" applyAlignment="1">
      <alignment horizontal="center" wrapText="1"/>
    </xf>
    <xf numFmtId="0" fontId="8" fillId="2" borderId="18" xfId="0" applyFont="1" applyFill="1" applyBorder="1" applyAlignment="1">
      <alignment horizontal="center" wrapText="1"/>
    </xf>
    <xf numFmtId="0" fontId="8" fillId="2" borderId="22" xfId="0" applyFont="1" applyFill="1" applyBorder="1" applyAlignment="1">
      <alignment horizontal="center" wrapText="1"/>
    </xf>
    <xf numFmtId="0" fontId="8" fillId="2" borderId="19" xfId="0" applyFont="1" applyFill="1" applyBorder="1" applyAlignment="1">
      <alignment horizontal="center"/>
    </xf>
    <xf numFmtId="0" fontId="8" fillId="2" borderId="18" xfId="0" applyFont="1" applyFill="1" applyBorder="1" applyAlignment="1">
      <alignment horizontal="center"/>
    </xf>
    <xf numFmtId="0" fontId="8" fillId="2" borderId="22" xfId="0" applyFont="1" applyFill="1" applyBorder="1" applyAlignment="1">
      <alignment horizontal="center"/>
    </xf>
    <xf numFmtId="9" fontId="13" fillId="3" borderId="19" xfId="1" applyFont="1" applyFill="1" applyBorder="1" applyAlignment="1">
      <alignment horizontal="center" vertical="center" wrapText="1"/>
    </xf>
    <xf numFmtId="9" fontId="13" fillId="3" borderId="18" xfId="1" applyFont="1" applyFill="1" applyBorder="1" applyAlignment="1">
      <alignment horizontal="center" vertical="center" wrapText="1"/>
    </xf>
    <xf numFmtId="9" fontId="13" fillId="3" borderId="22"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18" xfId="0" applyFont="1" applyFill="1" applyBorder="1" applyAlignment="1">
      <alignment horizontal="center" vertical="center" wrapText="1"/>
    </xf>
  </cellXfs>
  <cellStyles count="4">
    <cellStyle name="Normal" xfId="0" builtinId="0"/>
    <cellStyle name="Normal 2" xfId="2"/>
    <cellStyle name="Normal 3"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1048572"/>
  <sheetViews>
    <sheetView zoomScale="90" zoomScaleNormal="90" workbookViewId="0">
      <pane xSplit="6" ySplit="2" topLeftCell="G56" activePane="bottomRight" state="frozen"/>
      <selection pane="topRight" activeCell="F1" sqref="F1"/>
      <selection pane="bottomLeft" activeCell="A3" sqref="A3"/>
      <selection pane="bottomRight" activeCell="F75" sqref="F75"/>
    </sheetView>
  </sheetViews>
  <sheetFormatPr defaultColWidth="9" defaultRowHeight="14.4"/>
  <cols>
    <col min="1" max="1" width="17.109375" style="1" customWidth="1"/>
    <col min="2" max="2" width="14.88671875" style="1" customWidth="1"/>
    <col min="3" max="3" width="9" style="1"/>
    <col min="4" max="4" width="18.109375" style="1" bestFit="1" customWidth="1"/>
    <col min="5" max="5" width="18.109375" style="1" customWidth="1"/>
    <col min="6" max="6" width="24.6640625" style="1" customWidth="1"/>
    <col min="7" max="7" width="9" style="1"/>
    <col min="8" max="8" width="15.5546875" style="1" customWidth="1"/>
    <col min="9" max="11" width="13.44140625" style="1" customWidth="1"/>
    <col min="12" max="12" width="13" style="1" customWidth="1"/>
    <col min="13" max="15" width="9" style="1"/>
    <col min="16" max="16" width="10.33203125" style="1" customWidth="1"/>
    <col min="17" max="17" width="9" style="1"/>
    <col min="18" max="18" width="9.88671875" style="1" customWidth="1"/>
    <col min="19" max="19" width="9" style="1"/>
    <col min="20" max="20" width="10.33203125" style="1" customWidth="1"/>
    <col min="21" max="21" width="9" style="1"/>
    <col min="22" max="23" width="10.33203125" style="1" customWidth="1"/>
    <col min="24" max="24" width="9" style="1"/>
    <col min="25" max="26" width="10.33203125" style="1" customWidth="1"/>
    <col min="27" max="27" width="9" style="1"/>
    <col min="28" max="28" width="10.109375" style="1" bestFit="1" customWidth="1"/>
    <col min="29" max="31" width="9" style="1"/>
    <col min="32" max="32" width="17.44140625" style="4" customWidth="1"/>
    <col min="33" max="33" width="16.33203125" style="1" customWidth="1"/>
    <col min="34" max="34" width="9.6640625" style="1" customWidth="1"/>
    <col min="35" max="35" width="10" style="1" customWidth="1"/>
    <col min="36" max="37" width="9" style="1"/>
    <col min="38" max="38" width="11.5546875" style="1" bestFit="1" customWidth="1"/>
    <col min="39" max="16384" width="9" style="1"/>
  </cols>
  <sheetData>
    <row r="1" spans="1:40" ht="16.2" thickBot="1">
      <c r="K1" s="118" t="s">
        <v>100</v>
      </c>
      <c r="L1" s="113"/>
      <c r="M1" s="113"/>
      <c r="N1" s="113"/>
      <c r="O1" s="113"/>
      <c r="P1" s="113"/>
      <c r="Q1" s="113"/>
      <c r="R1" s="113"/>
      <c r="S1" s="113"/>
      <c r="T1" s="113"/>
      <c r="U1" s="112"/>
      <c r="V1" s="113" t="s">
        <v>72</v>
      </c>
      <c r="W1" s="113"/>
      <c r="X1" s="112"/>
      <c r="Y1" s="113" t="s">
        <v>95</v>
      </c>
      <c r="Z1" s="113"/>
      <c r="AA1" s="112"/>
      <c r="AB1" s="106" t="s">
        <v>75</v>
      </c>
      <c r="AC1" s="107"/>
      <c r="AD1" s="107"/>
      <c r="AE1" s="108"/>
      <c r="AF1" s="103" t="s">
        <v>77</v>
      </c>
      <c r="AG1" s="105"/>
      <c r="AH1" s="103" t="s">
        <v>83</v>
      </c>
      <c r="AI1" s="104"/>
      <c r="AJ1" s="104"/>
      <c r="AK1" s="104"/>
      <c r="AL1" s="104"/>
      <c r="AM1" s="104"/>
      <c r="AN1" s="105"/>
    </row>
    <row r="2" spans="1:40" s="30" customFormat="1" ht="71.25" customHeight="1" thickBot="1">
      <c r="A2" s="55" t="s">
        <v>22</v>
      </c>
      <c r="B2" s="13" t="s">
        <v>0</v>
      </c>
      <c r="C2" s="23" t="s">
        <v>1</v>
      </c>
      <c r="D2" s="24" t="s">
        <v>20</v>
      </c>
      <c r="E2" s="24"/>
      <c r="F2" s="19" t="s">
        <v>23</v>
      </c>
      <c r="G2" s="24" t="s">
        <v>2</v>
      </c>
      <c r="H2" s="19" t="s">
        <v>3</v>
      </c>
      <c r="I2" s="19" t="s">
        <v>4</v>
      </c>
      <c r="J2" s="25" t="s">
        <v>74</v>
      </c>
      <c r="K2" s="26" t="s">
        <v>101</v>
      </c>
      <c r="L2" s="12" t="s">
        <v>42</v>
      </c>
      <c r="M2" s="12" t="s">
        <v>43</v>
      </c>
      <c r="N2" s="21" t="s">
        <v>99</v>
      </c>
      <c r="O2" s="12" t="s">
        <v>44</v>
      </c>
      <c r="P2" s="12" t="s">
        <v>45</v>
      </c>
      <c r="Q2" s="12" t="s">
        <v>49</v>
      </c>
      <c r="R2" s="12" t="s">
        <v>50</v>
      </c>
      <c r="S2" s="12" t="s">
        <v>51</v>
      </c>
      <c r="T2" s="12" t="s">
        <v>46</v>
      </c>
      <c r="U2" s="12" t="s">
        <v>36</v>
      </c>
      <c r="V2" s="12" t="s">
        <v>45</v>
      </c>
      <c r="W2" s="12" t="s">
        <v>46</v>
      </c>
      <c r="X2" s="12" t="s">
        <v>36</v>
      </c>
      <c r="Y2" s="12" t="s">
        <v>45</v>
      </c>
      <c r="Z2" s="12" t="s">
        <v>46</v>
      </c>
      <c r="AA2" s="12" t="s">
        <v>36</v>
      </c>
      <c r="AB2" s="14" t="s">
        <v>76</v>
      </c>
      <c r="AC2" s="27" t="s">
        <v>102</v>
      </c>
      <c r="AD2" s="27" t="s">
        <v>87</v>
      </c>
      <c r="AE2" s="27" t="s">
        <v>88</v>
      </c>
      <c r="AF2" s="95" t="s">
        <v>85</v>
      </c>
      <c r="AG2" s="29" t="s">
        <v>93</v>
      </c>
      <c r="AH2" s="15" t="s">
        <v>81</v>
      </c>
      <c r="AI2" s="16" t="s">
        <v>82</v>
      </c>
      <c r="AJ2" s="17" t="s">
        <v>84</v>
      </c>
      <c r="AK2" s="17" t="s">
        <v>80</v>
      </c>
      <c r="AL2" s="17" t="s">
        <v>79</v>
      </c>
      <c r="AM2" s="17" t="s">
        <v>78</v>
      </c>
      <c r="AN2" s="18" t="s">
        <v>92</v>
      </c>
    </row>
    <row r="3" spans="1:40" ht="28.2" thickBot="1">
      <c r="A3" s="114" t="s">
        <v>120</v>
      </c>
      <c r="B3" s="114" t="s">
        <v>121</v>
      </c>
      <c r="C3" s="117">
        <v>3</v>
      </c>
      <c r="D3" s="116" t="s">
        <v>122</v>
      </c>
      <c r="E3" s="72">
        <v>9466019917</v>
      </c>
      <c r="F3" s="115" t="s">
        <v>123</v>
      </c>
      <c r="G3" s="64" t="s">
        <v>124</v>
      </c>
      <c r="H3" s="73">
        <v>44497</v>
      </c>
      <c r="I3" s="73">
        <v>44623</v>
      </c>
      <c r="J3" s="74" t="s">
        <v>125</v>
      </c>
      <c r="K3" s="67" t="s">
        <v>32</v>
      </c>
      <c r="L3" s="60" t="s">
        <v>28</v>
      </c>
      <c r="M3" s="60" t="s">
        <v>30</v>
      </c>
      <c r="N3" s="67" t="s">
        <v>98</v>
      </c>
      <c r="O3" s="60" t="s">
        <v>31</v>
      </c>
      <c r="P3" s="60" t="s">
        <v>31</v>
      </c>
      <c r="Q3" s="75" t="s">
        <v>126</v>
      </c>
      <c r="R3" s="67" t="s">
        <v>127</v>
      </c>
      <c r="S3" s="60"/>
      <c r="T3" s="60" t="s">
        <v>33</v>
      </c>
      <c r="U3" s="67" t="s">
        <v>33</v>
      </c>
      <c r="V3" s="60" t="s">
        <v>31</v>
      </c>
      <c r="W3" s="60" t="s">
        <v>33</v>
      </c>
      <c r="X3" s="60" t="s">
        <v>33</v>
      </c>
      <c r="Y3" s="60"/>
      <c r="Z3" s="60"/>
      <c r="AA3" s="60"/>
      <c r="AB3" s="76" t="s">
        <v>86</v>
      </c>
      <c r="AC3" s="77" t="s">
        <v>48</v>
      </c>
      <c r="AD3" s="77" t="s">
        <v>70</v>
      </c>
      <c r="AE3" s="60" t="s">
        <v>89</v>
      </c>
      <c r="AF3" s="78" t="s">
        <v>128</v>
      </c>
      <c r="AG3" s="77" t="s">
        <v>129</v>
      </c>
      <c r="AH3" s="77"/>
      <c r="AI3" s="77"/>
      <c r="AJ3" s="77"/>
      <c r="AK3" s="79"/>
      <c r="AL3" s="79"/>
      <c r="AM3" s="79"/>
      <c r="AN3" s="79" t="s">
        <v>129</v>
      </c>
    </row>
    <row r="4" spans="1:40" ht="27.6">
      <c r="A4" s="114"/>
      <c r="B4" s="114"/>
      <c r="C4" s="117"/>
      <c r="D4" s="116"/>
      <c r="E4" s="72"/>
      <c r="F4" s="115"/>
      <c r="G4" s="64" t="s">
        <v>130</v>
      </c>
      <c r="H4" s="74"/>
      <c r="I4" s="74"/>
      <c r="J4" s="74" t="s">
        <v>117</v>
      </c>
      <c r="K4" s="67" t="s">
        <v>32</v>
      </c>
      <c r="L4" s="79" t="s">
        <v>28</v>
      </c>
      <c r="M4" s="60" t="s">
        <v>30</v>
      </c>
      <c r="N4" s="60" t="s">
        <v>96</v>
      </c>
      <c r="O4" s="60" t="s">
        <v>31</v>
      </c>
      <c r="P4" s="60" t="s">
        <v>31</v>
      </c>
      <c r="Q4" s="60" t="s">
        <v>131</v>
      </c>
      <c r="R4" s="60" t="s">
        <v>132</v>
      </c>
      <c r="S4" s="60"/>
      <c r="T4" s="60" t="s">
        <v>33</v>
      </c>
      <c r="U4" s="60" t="s">
        <v>33</v>
      </c>
      <c r="V4" s="60" t="s">
        <v>31</v>
      </c>
      <c r="W4" s="60" t="s">
        <v>33</v>
      </c>
      <c r="X4" s="60" t="s">
        <v>33</v>
      </c>
      <c r="Y4" s="60"/>
      <c r="Z4" s="60"/>
      <c r="AA4" s="60"/>
      <c r="AB4" s="60" t="s">
        <v>86</v>
      </c>
      <c r="AC4" s="60" t="s">
        <v>133</v>
      </c>
      <c r="AD4" s="60" t="s">
        <v>134</v>
      </c>
      <c r="AE4" s="60" t="s">
        <v>91</v>
      </c>
      <c r="AF4" s="60"/>
      <c r="AG4" s="80"/>
      <c r="AH4" s="60"/>
      <c r="AI4" s="60"/>
      <c r="AJ4" s="60"/>
      <c r="AK4" s="60"/>
      <c r="AL4" s="60"/>
      <c r="AM4" s="60"/>
      <c r="AN4" s="60"/>
    </row>
    <row r="5" spans="1:40" ht="28.2" thickBot="1">
      <c r="A5" s="114" t="s">
        <v>120</v>
      </c>
      <c r="B5" s="114" t="s">
        <v>121</v>
      </c>
      <c r="C5" s="117">
        <v>4</v>
      </c>
      <c r="D5" s="116" t="s">
        <v>135</v>
      </c>
      <c r="E5" s="72">
        <v>9729633316</v>
      </c>
      <c r="F5" s="115" t="s">
        <v>136</v>
      </c>
      <c r="G5" s="64" t="s">
        <v>124</v>
      </c>
      <c r="H5" s="73">
        <v>44497</v>
      </c>
      <c r="I5" s="73">
        <v>44624</v>
      </c>
      <c r="J5" s="74" t="s">
        <v>137</v>
      </c>
      <c r="K5" s="67" t="s">
        <v>32</v>
      </c>
      <c r="L5" s="60" t="s">
        <v>28</v>
      </c>
      <c r="M5" s="60" t="s">
        <v>30</v>
      </c>
      <c r="N5" s="67" t="s">
        <v>98</v>
      </c>
      <c r="O5" s="60" t="s">
        <v>31</v>
      </c>
      <c r="P5" s="60" t="s">
        <v>31</v>
      </c>
      <c r="Q5" s="75" t="s">
        <v>126</v>
      </c>
      <c r="R5" s="67" t="s">
        <v>127</v>
      </c>
      <c r="S5" s="60"/>
      <c r="T5" s="60" t="s">
        <v>33</v>
      </c>
      <c r="U5" s="67" t="s">
        <v>33</v>
      </c>
      <c r="V5" s="60" t="s">
        <v>31</v>
      </c>
      <c r="W5" s="60" t="s">
        <v>33</v>
      </c>
      <c r="X5" s="60" t="s">
        <v>33</v>
      </c>
      <c r="Y5" s="60"/>
      <c r="Z5" s="60"/>
      <c r="AA5" s="60"/>
      <c r="AB5" s="76" t="s">
        <v>86</v>
      </c>
      <c r="AC5" s="77" t="s">
        <v>48</v>
      </c>
      <c r="AD5" s="77" t="s">
        <v>70</v>
      </c>
      <c r="AE5" s="60" t="s">
        <v>89</v>
      </c>
      <c r="AF5" s="78" t="s">
        <v>128</v>
      </c>
      <c r="AG5" s="77" t="s">
        <v>129</v>
      </c>
      <c r="AH5" s="77"/>
      <c r="AI5" s="77"/>
      <c r="AJ5" s="77"/>
      <c r="AK5" s="79"/>
      <c r="AL5" s="79"/>
      <c r="AM5" s="79"/>
      <c r="AN5" s="79" t="s">
        <v>129</v>
      </c>
    </row>
    <row r="6" spans="1:40" ht="27.6">
      <c r="A6" s="114"/>
      <c r="B6" s="114"/>
      <c r="C6" s="117"/>
      <c r="D6" s="116"/>
      <c r="E6" s="72"/>
      <c r="F6" s="115"/>
      <c r="G6" s="64" t="s">
        <v>130</v>
      </c>
      <c r="H6" s="74"/>
      <c r="I6" s="74"/>
      <c r="J6" s="74" t="s">
        <v>138</v>
      </c>
      <c r="K6" s="67" t="s">
        <v>32</v>
      </c>
      <c r="L6" s="79" t="s">
        <v>28</v>
      </c>
      <c r="M6" s="60" t="s">
        <v>30</v>
      </c>
      <c r="N6" s="60" t="s">
        <v>96</v>
      </c>
      <c r="O6" s="60" t="s">
        <v>31</v>
      </c>
      <c r="P6" s="60" t="s">
        <v>31</v>
      </c>
      <c r="Q6" s="60" t="s">
        <v>131</v>
      </c>
      <c r="R6" s="60" t="s">
        <v>132</v>
      </c>
      <c r="S6" s="60"/>
      <c r="T6" s="60" t="s">
        <v>33</v>
      </c>
      <c r="U6" s="60" t="s">
        <v>33</v>
      </c>
      <c r="V6" s="60" t="s">
        <v>31</v>
      </c>
      <c r="W6" s="60" t="s">
        <v>33</v>
      </c>
      <c r="X6" s="60" t="s">
        <v>33</v>
      </c>
      <c r="Y6" s="60"/>
      <c r="Z6" s="60"/>
      <c r="AA6" s="60"/>
      <c r="AB6" s="60" t="s">
        <v>86</v>
      </c>
      <c r="AC6" s="60" t="s">
        <v>133</v>
      </c>
      <c r="AD6" s="60" t="s">
        <v>134</v>
      </c>
      <c r="AE6" s="60" t="s">
        <v>91</v>
      </c>
      <c r="AF6" s="60"/>
      <c r="AG6" s="80"/>
      <c r="AH6" s="60"/>
      <c r="AI6" s="60"/>
      <c r="AJ6" s="60"/>
      <c r="AK6" s="60"/>
      <c r="AL6" s="60"/>
      <c r="AM6" s="60"/>
      <c r="AN6" s="60"/>
    </row>
    <row r="7" spans="1:40" ht="28.2" thickBot="1">
      <c r="A7" s="114" t="s">
        <v>120</v>
      </c>
      <c r="B7" s="114" t="s">
        <v>121</v>
      </c>
      <c r="C7" s="117">
        <v>5</v>
      </c>
      <c r="D7" s="116" t="s">
        <v>139</v>
      </c>
      <c r="E7" s="72">
        <v>9991094612</v>
      </c>
      <c r="F7" s="115" t="s">
        <v>140</v>
      </c>
      <c r="G7" s="64" t="s">
        <v>124</v>
      </c>
      <c r="H7" s="73">
        <v>44498</v>
      </c>
      <c r="I7" s="73">
        <v>44617</v>
      </c>
      <c r="J7" s="74" t="s">
        <v>125</v>
      </c>
      <c r="K7" s="67" t="s">
        <v>32</v>
      </c>
      <c r="L7" s="60" t="s">
        <v>28</v>
      </c>
      <c r="M7" s="60" t="s">
        <v>30</v>
      </c>
      <c r="N7" s="67" t="s">
        <v>98</v>
      </c>
      <c r="O7" s="60" t="s">
        <v>31</v>
      </c>
      <c r="P7" s="60" t="s">
        <v>31</v>
      </c>
      <c r="Q7" s="75" t="s">
        <v>126</v>
      </c>
      <c r="R7" s="67" t="s">
        <v>127</v>
      </c>
      <c r="S7" s="60"/>
      <c r="T7" s="60" t="s">
        <v>33</v>
      </c>
      <c r="U7" s="67" t="s">
        <v>33</v>
      </c>
      <c r="V7" s="60" t="s">
        <v>31</v>
      </c>
      <c r="W7" s="60" t="s">
        <v>33</v>
      </c>
      <c r="X7" s="60" t="s">
        <v>33</v>
      </c>
      <c r="Y7" s="60"/>
      <c r="Z7" s="60"/>
      <c r="AA7" s="60"/>
      <c r="AB7" s="76" t="s">
        <v>86</v>
      </c>
      <c r="AC7" s="77" t="s">
        <v>48</v>
      </c>
      <c r="AD7" s="77" t="s">
        <v>70</v>
      </c>
      <c r="AE7" s="60" t="s">
        <v>89</v>
      </c>
      <c r="AF7" s="78" t="s">
        <v>128</v>
      </c>
      <c r="AG7" s="77" t="s">
        <v>129</v>
      </c>
      <c r="AH7" s="77"/>
      <c r="AI7" s="77"/>
      <c r="AJ7" s="77"/>
      <c r="AK7" s="79"/>
      <c r="AL7" s="79"/>
      <c r="AM7" s="79"/>
      <c r="AN7" s="79" t="s">
        <v>129</v>
      </c>
    </row>
    <row r="8" spans="1:40" ht="27.6">
      <c r="A8" s="114"/>
      <c r="B8" s="114"/>
      <c r="C8" s="117"/>
      <c r="D8" s="116"/>
      <c r="E8" s="72"/>
      <c r="F8" s="115"/>
      <c r="G8" s="64" t="s">
        <v>130</v>
      </c>
      <c r="H8" s="74"/>
      <c r="I8" s="74"/>
      <c r="J8" s="74" t="s">
        <v>117</v>
      </c>
      <c r="K8" s="67" t="s">
        <v>32</v>
      </c>
      <c r="L8" s="79" t="s">
        <v>28</v>
      </c>
      <c r="M8" s="60" t="s">
        <v>30</v>
      </c>
      <c r="N8" s="60" t="s">
        <v>96</v>
      </c>
      <c r="O8" s="60" t="s">
        <v>31</v>
      </c>
      <c r="P8" s="60" t="s">
        <v>31</v>
      </c>
      <c r="Q8" s="60" t="s">
        <v>131</v>
      </c>
      <c r="R8" s="60" t="s">
        <v>132</v>
      </c>
      <c r="S8" s="60"/>
      <c r="T8" s="60" t="s">
        <v>33</v>
      </c>
      <c r="U8" s="60" t="s">
        <v>33</v>
      </c>
      <c r="V8" s="60" t="s">
        <v>31</v>
      </c>
      <c r="W8" s="60" t="s">
        <v>33</v>
      </c>
      <c r="X8" s="60" t="s">
        <v>33</v>
      </c>
      <c r="Y8" s="60"/>
      <c r="Z8" s="60"/>
      <c r="AA8" s="60"/>
      <c r="AB8" s="60" t="s">
        <v>86</v>
      </c>
      <c r="AC8" s="60" t="s">
        <v>133</v>
      </c>
      <c r="AD8" s="60" t="s">
        <v>134</v>
      </c>
      <c r="AE8" s="60" t="s">
        <v>91</v>
      </c>
      <c r="AF8" s="60"/>
      <c r="AG8" s="80"/>
      <c r="AH8" s="60"/>
      <c r="AI8" s="60"/>
      <c r="AJ8" s="60"/>
      <c r="AK8" s="60"/>
      <c r="AL8" s="60"/>
      <c r="AM8" s="60"/>
      <c r="AN8" s="60"/>
    </row>
    <row r="9" spans="1:40" ht="28.2" thickBot="1">
      <c r="A9" s="114" t="s">
        <v>120</v>
      </c>
      <c r="B9" s="114" t="s">
        <v>121</v>
      </c>
      <c r="C9" s="117">
        <v>6</v>
      </c>
      <c r="D9" s="116" t="s">
        <v>141</v>
      </c>
      <c r="E9" s="72">
        <v>9416827433</v>
      </c>
      <c r="F9" s="115" t="s">
        <v>140</v>
      </c>
      <c r="G9" s="64" t="s">
        <v>124</v>
      </c>
      <c r="H9" s="73">
        <v>44498</v>
      </c>
      <c r="I9" s="73">
        <v>44606</v>
      </c>
      <c r="J9" s="74" t="s">
        <v>142</v>
      </c>
      <c r="K9" s="67" t="s">
        <v>32</v>
      </c>
      <c r="L9" s="60" t="s">
        <v>28</v>
      </c>
      <c r="M9" s="60" t="s">
        <v>30</v>
      </c>
      <c r="N9" s="67" t="s">
        <v>98</v>
      </c>
      <c r="O9" s="60" t="s">
        <v>31</v>
      </c>
      <c r="P9" s="60" t="s">
        <v>31</v>
      </c>
      <c r="Q9" s="75" t="s">
        <v>126</v>
      </c>
      <c r="R9" s="67" t="s">
        <v>127</v>
      </c>
      <c r="S9" s="60"/>
      <c r="T9" s="60" t="s">
        <v>33</v>
      </c>
      <c r="U9" s="67" t="s">
        <v>33</v>
      </c>
      <c r="V9" s="60" t="s">
        <v>31</v>
      </c>
      <c r="W9" s="60" t="s">
        <v>33</v>
      </c>
      <c r="X9" s="60" t="s">
        <v>33</v>
      </c>
      <c r="Y9" s="60"/>
      <c r="Z9" s="60"/>
      <c r="AA9" s="60"/>
      <c r="AB9" s="76" t="s">
        <v>86</v>
      </c>
      <c r="AC9" s="77" t="s">
        <v>48</v>
      </c>
      <c r="AD9" s="77" t="s">
        <v>70</v>
      </c>
      <c r="AE9" s="60" t="s">
        <v>89</v>
      </c>
      <c r="AF9" s="78" t="s">
        <v>128</v>
      </c>
      <c r="AG9" s="77" t="s">
        <v>129</v>
      </c>
      <c r="AH9" s="77"/>
      <c r="AI9" s="77"/>
      <c r="AJ9" s="77"/>
      <c r="AK9" s="79"/>
      <c r="AL9" s="79"/>
      <c r="AM9" s="79"/>
      <c r="AN9" s="79" t="s">
        <v>129</v>
      </c>
    </row>
    <row r="10" spans="1:40" ht="27.6">
      <c r="A10" s="114"/>
      <c r="B10" s="114"/>
      <c r="C10" s="117"/>
      <c r="D10" s="116"/>
      <c r="E10" s="72"/>
      <c r="F10" s="115"/>
      <c r="G10" s="64" t="s">
        <v>130</v>
      </c>
      <c r="H10" s="74"/>
      <c r="I10" s="81">
        <v>44606</v>
      </c>
      <c r="J10" s="74" t="s">
        <v>143</v>
      </c>
      <c r="K10" s="67" t="s">
        <v>32</v>
      </c>
      <c r="L10" s="79" t="s">
        <v>28</v>
      </c>
      <c r="M10" s="60" t="s">
        <v>30</v>
      </c>
      <c r="N10" s="60" t="s">
        <v>96</v>
      </c>
      <c r="O10" s="60" t="s">
        <v>31</v>
      </c>
      <c r="P10" s="60" t="s">
        <v>31</v>
      </c>
      <c r="Q10" s="60" t="s">
        <v>131</v>
      </c>
      <c r="R10" s="60" t="s">
        <v>132</v>
      </c>
      <c r="S10" s="60"/>
      <c r="T10" s="60" t="s">
        <v>33</v>
      </c>
      <c r="U10" s="60" t="s">
        <v>33</v>
      </c>
      <c r="V10" s="60" t="s">
        <v>31</v>
      </c>
      <c r="W10" s="60" t="s">
        <v>33</v>
      </c>
      <c r="X10" s="60" t="s">
        <v>33</v>
      </c>
      <c r="Y10" s="60"/>
      <c r="Z10" s="60"/>
      <c r="AA10" s="60"/>
      <c r="AB10" s="60" t="s">
        <v>86</v>
      </c>
      <c r="AC10" s="60" t="s">
        <v>133</v>
      </c>
      <c r="AD10" s="60" t="s">
        <v>134</v>
      </c>
      <c r="AE10" s="60" t="s">
        <v>91</v>
      </c>
      <c r="AF10" s="60"/>
      <c r="AG10" s="80"/>
      <c r="AH10" s="60"/>
      <c r="AI10" s="60"/>
      <c r="AJ10" s="60"/>
      <c r="AK10" s="60"/>
      <c r="AL10" s="60"/>
      <c r="AM10" s="60"/>
      <c r="AN10" s="60"/>
    </row>
    <row r="11" spans="1:40" ht="28.2" thickBot="1">
      <c r="A11" s="114" t="s">
        <v>120</v>
      </c>
      <c r="B11" s="114" t="s">
        <v>121</v>
      </c>
      <c r="C11" s="117">
        <v>7</v>
      </c>
      <c r="D11" s="116" t="s">
        <v>144</v>
      </c>
      <c r="E11" s="72">
        <v>9416705610</v>
      </c>
      <c r="F11" s="115" t="s">
        <v>145</v>
      </c>
      <c r="G11" s="64" t="s">
        <v>124</v>
      </c>
      <c r="H11" s="73">
        <v>44497</v>
      </c>
      <c r="I11" s="73">
        <v>44620</v>
      </c>
      <c r="J11" s="74" t="s">
        <v>146</v>
      </c>
      <c r="K11" s="67" t="s">
        <v>32</v>
      </c>
      <c r="L11" s="60" t="s">
        <v>28</v>
      </c>
      <c r="M11" s="60" t="s">
        <v>30</v>
      </c>
      <c r="N11" s="67" t="s">
        <v>98</v>
      </c>
      <c r="O11" s="60" t="s">
        <v>31</v>
      </c>
      <c r="P11" s="60" t="s">
        <v>31</v>
      </c>
      <c r="Q11" s="75" t="s">
        <v>126</v>
      </c>
      <c r="R11" s="67" t="s">
        <v>127</v>
      </c>
      <c r="S11" s="60"/>
      <c r="T11" s="60" t="s">
        <v>33</v>
      </c>
      <c r="U11" s="67" t="s">
        <v>33</v>
      </c>
      <c r="V11" s="60" t="s">
        <v>31</v>
      </c>
      <c r="W11" s="60" t="s">
        <v>33</v>
      </c>
      <c r="X11" s="60" t="s">
        <v>33</v>
      </c>
      <c r="Y11" s="60"/>
      <c r="Z11" s="60"/>
      <c r="AA11" s="60"/>
      <c r="AB11" s="76" t="s">
        <v>86</v>
      </c>
      <c r="AC11" s="77" t="s">
        <v>48</v>
      </c>
      <c r="AD11" s="77" t="s">
        <v>70</v>
      </c>
      <c r="AE11" s="60" t="s">
        <v>89</v>
      </c>
      <c r="AF11" s="78" t="s">
        <v>128</v>
      </c>
      <c r="AG11" s="77" t="s">
        <v>129</v>
      </c>
      <c r="AH11" s="77"/>
      <c r="AI11" s="77"/>
      <c r="AJ11" s="77"/>
      <c r="AK11" s="79"/>
      <c r="AL11" s="79"/>
      <c r="AM11" s="79"/>
      <c r="AN11" s="79" t="s">
        <v>129</v>
      </c>
    </row>
    <row r="12" spans="1:40" ht="27.6">
      <c r="A12" s="114"/>
      <c r="B12" s="114"/>
      <c r="C12" s="117"/>
      <c r="D12" s="116"/>
      <c r="E12" s="72"/>
      <c r="F12" s="115"/>
      <c r="G12" s="64" t="s">
        <v>147</v>
      </c>
      <c r="H12" s="74"/>
      <c r="I12" s="74"/>
      <c r="J12" s="74" t="s">
        <v>117</v>
      </c>
      <c r="K12" s="67" t="s">
        <v>32</v>
      </c>
      <c r="L12" s="79" t="s">
        <v>28</v>
      </c>
      <c r="M12" s="60" t="s">
        <v>30</v>
      </c>
      <c r="N12" s="60" t="s">
        <v>96</v>
      </c>
      <c r="O12" s="60" t="s">
        <v>31</v>
      </c>
      <c r="P12" s="60" t="s">
        <v>31</v>
      </c>
      <c r="Q12" s="60" t="s">
        <v>126</v>
      </c>
      <c r="R12" s="60" t="s">
        <v>148</v>
      </c>
      <c r="S12" s="60"/>
      <c r="T12" s="60" t="s">
        <v>33</v>
      </c>
      <c r="U12" s="60" t="s">
        <v>33</v>
      </c>
      <c r="V12" s="60" t="s">
        <v>31</v>
      </c>
      <c r="W12" s="60" t="s">
        <v>33</v>
      </c>
      <c r="X12" s="60" t="s">
        <v>33</v>
      </c>
      <c r="Y12" s="60"/>
      <c r="Z12" s="60"/>
      <c r="AA12" s="60"/>
      <c r="AB12" s="60" t="s">
        <v>86</v>
      </c>
      <c r="AC12" s="60" t="s">
        <v>133</v>
      </c>
      <c r="AD12" s="60" t="s">
        <v>134</v>
      </c>
      <c r="AE12" s="60" t="s">
        <v>90</v>
      </c>
      <c r="AF12" s="60"/>
      <c r="AG12" s="80"/>
      <c r="AH12" s="60"/>
      <c r="AI12" s="60"/>
      <c r="AJ12" s="60"/>
      <c r="AK12" s="60"/>
      <c r="AL12" s="60"/>
      <c r="AM12" s="60"/>
      <c r="AN12" s="60"/>
    </row>
    <row r="13" spans="1:40" ht="28.2" thickBot="1">
      <c r="A13" s="114" t="s">
        <v>120</v>
      </c>
      <c r="B13" s="114" t="s">
        <v>121</v>
      </c>
      <c r="C13" s="117">
        <v>8</v>
      </c>
      <c r="D13" s="116" t="s">
        <v>149</v>
      </c>
      <c r="E13" s="72">
        <v>9416893117</v>
      </c>
      <c r="F13" s="115" t="s">
        <v>145</v>
      </c>
      <c r="G13" s="64" t="s">
        <v>124</v>
      </c>
      <c r="H13" s="73">
        <v>44499</v>
      </c>
      <c r="I13" s="73">
        <v>44620</v>
      </c>
      <c r="J13" s="74" t="s">
        <v>150</v>
      </c>
      <c r="K13" s="67" t="s">
        <v>32</v>
      </c>
      <c r="L13" s="60" t="s">
        <v>28</v>
      </c>
      <c r="M13" s="60" t="s">
        <v>30</v>
      </c>
      <c r="N13" s="67" t="s">
        <v>98</v>
      </c>
      <c r="O13" s="60" t="s">
        <v>31</v>
      </c>
      <c r="P13" s="60" t="s">
        <v>31</v>
      </c>
      <c r="Q13" s="75" t="s">
        <v>126</v>
      </c>
      <c r="R13" s="67" t="s">
        <v>127</v>
      </c>
      <c r="S13" s="60"/>
      <c r="T13" s="60" t="s">
        <v>33</v>
      </c>
      <c r="U13" s="67" t="s">
        <v>33</v>
      </c>
      <c r="V13" s="60" t="s">
        <v>31</v>
      </c>
      <c r="W13" s="60" t="s">
        <v>33</v>
      </c>
      <c r="X13" s="60" t="s">
        <v>33</v>
      </c>
      <c r="Y13" s="60"/>
      <c r="Z13" s="60"/>
      <c r="AA13" s="60"/>
      <c r="AB13" s="76" t="s">
        <v>86</v>
      </c>
      <c r="AC13" s="77" t="s">
        <v>48</v>
      </c>
      <c r="AD13" s="77" t="s">
        <v>70</v>
      </c>
      <c r="AE13" s="60" t="s">
        <v>89</v>
      </c>
      <c r="AF13" s="78" t="s">
        <v>128</v>
      </c>
      <c r="AG13" s="77" t="s">
        <v>129</v>
      </c>
      <c r="AH13" s="77"/>
      <c r="AI13" s="77"/>
      <c r="AJ13" s="77"/>
      <c r="AK13" s="79"/>
      <c r="AL13" s="79"/>
      <c r="AM13" s="79"/>
      <c r="AN13" s="79" t="s">
        <v>129</v>
      </c>
    </row>
    <row r="14" spans="1:40" ht="27.6">
      <c r="A14" s="114"/>
      <c r="B14" s="114"/>
      <c r="C14" s="117"/>
      <c r="D14" s="116"/>
      <c r="E14" s="72"/>
      <c r="F14" s="115"/>
      <c r="G14" s="64" t="s">
        <v>130</v>
      </c>
      <c r="H14" s="74"/>
      <c r="I14" s="74"/>
      <c r="J14" s="74" t="s">
        <v>151</v>
      </c>
      <c r="K14" s="67" t="s">
        <v>32</v>
      </c>
      <c r="L14" s="79" t="s">
        <v>28</v>
      </c>
      <c r="M14" s="60" t="s">
        <v>30</v>
      </c>
      <c r="N14" s="60" t="s">
        <v>96</v>
      </c>
      <c r="O14" s="60" t="s">
        <v>31</v>
      </c>
      <c r="P14" s="60" t="s">
        <v>31</v>
      </c>
      <c r="Q14" s="60" t="s">
        <v>131</v>
      </c>
      <c r="R14" s="60" t="s">
        <v>132</v>
      </c>
      <c r="S14" s="60"/>
      <c r="T14" s="60" t="s">
        <v>33</v>
      </c>
      <c r="U14" s="60" t="s">
        <v>33</v>
      </c>
      <c r="V14" s="60" t="s">
        <v>31</v>
      </c>
      <c r="W14" s="60" t="s">
        <v>33</v>
      </c>
      <c r="X14" s="60" t="s">
        <v>33</v>
      </c>
      <c r="Y14" s="60"/>
      <c r="Z14" s="60"/>
      <c r="AA14" s="60"/>
      <c r="AB14" s="60" t="s">
        <v>86</v>
      </c>
      <c r="AC14" s="60" t="s">
        <v>133</v>
      </c>
      <c r="AD14" s="60" t="s">
        <v>134</v>
      </c>
      <c r="AE14" s="60" t="s">
        <v>91</v>
      </c>
      <c r="AF14" s="60"/>
      <c r="AG14" s="80"/>
      <c r="AH14" s="60"/>
      <c r="AI14" s="60"/>
      <c r="AJ14" s="60"/>
      <c r="AK14" s="60"/>
      <c r="AL14" s="60"/>
      <c r="AM14" s="60"/>
      <c r="AN14" s="60"/>
    </row>
    <row r="15" spans="1:40" ht="28.2" thickBot="1">
      <c r="A15" s="114" t="s">
        <v>120</v>
      </c>
      <c r="B15" s="114" t="s">
        <v>121</v>
      </c>
      <c r="C15" s="117">
        <v>9</v>
      </c>
      <c r="D15" s="116" t="s">
        <v>152</v>
      </c>
      <c r="E15" s="72">
        <v>9466619009</v>
      </c>
      <c r="F15" s="115" t="s">
        <v>145</v>
      </c>
      <c r="G15" s="64" t="s">
        <v>124</v>
      </c>
      <c r="H15" s="73">
        <v>44499</v>
      </c>
      <c r="I15" s="73">
        <v>44620</v>
      </c>
      <c r="J15" s="74" t="s">
        <v>137</v>
      </c>
      <c r="K15" s="67" t="s">
        <v>32</v>
      </c>
      <c r="L15" s="60" t="s">
        <v>28</v>
      </c>
      <c r="M15" s="60" t="s">
        <v>30</v>
      </c>
      <c r="N15" s="67" t="s">
        <v>98</v>
      </c>
      <c r="O15" s="60" t="s">
        <v>31</v>
      </c>
      <c r="P15" s="60" t="s">
        <v>31</v>
      </c>
      <c r="Q15" s="75" t="s">
        <v>126</v>
      </c>
      <c r="R15" s="67" t="s">
        <v>127</v>
      </c>
      <c r="S15" s="60"/>
      <c r="T15" s="60" t="s">
        <v>33</v>
      </c>
      <c r="U15" s="67" t="s">
        <v>33</v>
      </c>
      <c r="V15" s="60" t="s">
        <v>31</v>
      </c>
      <c r="W15" s="60" t="s">
        <v>33</v>
      </c>
      <c r="X15" s="60" t="s">
        <v>33</v>
      </c>
      <c r="Y15" s="60"/>
      <c r="Z15" s="60"/>
      <c r="AA15" s="60"/>
      <c r="AB15" s="76" t="s">
        <v>86</v>
      </c>
      <c r="AC15" s="77" t="s">
        <v>48</v>
      </c>
      <c r="AD15" s="77" t="s">
        <v>70</v>
      </c>
      <c r="AE15" s="60" t="s">
        <v>89</v>
      </c>
      <c r="AF15" s="78" t="s">
        <v>128</v>
      </c>
      <c r="AG15" s="77" t="s">
        <v>129</v>
      </c>
      <c r="AH15" s="77"/>
      <c r="AI15" s="77"/>
      <c r="AJ15" s="77"/>
      <c r="AK15" s="79"/>
      <c r="AL15" s="79"/>
      <c r="AM15" s="79"/>
      <c r="AN15" s="79" t="s">
        <v>129</v>
      </c>
    </row>
    <row r="16" spans="1:40" ht="27.6">
      <c r="A16" s="114"/>
      <c r="B16" s="114"/>
      <c r="C16" s="117"/>
      <c r="D16" s="116"/>
      <c r="E16" s="72"/>
      <c r="F16" s="115"/>
      <c r="G16" s="64" t="s">
        <v>130</v>
      </c>
      <c r="H16" s="74"/>
      <c r="I16" s="74"/>
      <c r="J16" s="74" t="s">
        <v>117</v>
      </c>
      <c r="K16" s="67" t="s">
        <v>32</v>
      </c>
      <c r="L16" s="79" t="s">
        <v>28</v>
      </c>
      <c r="M16" s="60" t="s">
        <v>30</v>
      </c>
      <c r="N16" s="60" t="s">
        <v>96</v>
      </c>
      <c r="O16" s="60" t="s">
        <v>31</v>
      </c>
      <c r="P16" s="60" t="s">
        <v>31</v>
      </c>
      <c r="Q16" s="60" t="s">
        <v>131</v>
      </c>
      <c r="R16" s="60" t="s">
        <v>132</v>
      </c>
      <c r="S16" s="60"/>
      <c r="T16" s="60" t="s">
        <v>33</v>
      </c>
      <c r="U16" s="60" t="s">
        <v>33</v>
      </c>
      <c r="V16" s="60" t="s">
        <v>31</v>
      </c>
      <c r="W16" s="60" t="s">
        <v>33</v>
      </c>
      <c r="X16" s="60" t="s">
        <v>33</v>
      </c>
      <c r="Y16" s="60"/>
      <c r="Z16" s="60"/>
      <c r="AA16" s="60"/>
      <c r="AB16" s="60" t="s">
        <v>86</v>
      </c>
      <c r="AC16" s="60" t="s">
        <v>133</v>
      </c>
      <c r="AD16" s="60" t="s">
        <v>134</v>
      </c>
      <c r="AE16" s="60" t="s">
        <v>91</v>
      </c>
      <c r="AF16" s="60"/>
      <c r="AG16" s="80"/>
      <c r="AH16" s="60"/>
      <c r="AI16" s="60"/>
      <c r="AJ16" s="60"/>
      <c r="AK16" s="60"/>
      <c r="AL16" s="60"/>
      <c r="AM16" s="60"/>
      <c r="AN16" s="60"/>
    </row>
    <row r="17" spans="1:40" ht="28.2" thickBot="1">
      <c r="A17" s="114" t="s">
        <v>120</v>
      </c>
      <c r="B17" s="114" t="s">
        <v>121</v>
      </c>
      <c r="C17" s="117">
        <v>10</v>
      </c>
      <c r="D17" s="116" t="s">
        <v>153</v>
      </c>
      <c r="E17" s="72">
        <v>9729232730</v>
      </c>
      <c r="F17" s="115" t="s">
        <v>154</v>
      </c>
      <c r="G17" s="64" t="s">
        <v>124</v>
      </c>
      <c r="H17" s="73">
        <v>44499</v>
      </c>
      <c r="I17" s="73">
        <v>44589</v>
      </c>
      <c r="J17" s="74" t="s">
        <v>125</v>
      </c>
      <c r="K17" s="67" t="s">
        <v>32</v>
      </c>
      <c r="L17" s="60" t="s">
        <v>28</v>
      </c>
      <c r="M17" s="60" t="s">
        <v>30</v>
      </c>
      <c r="N17" s="67" t="s">
        <v>98</v>
      </c>
      <c r="O17" s="60" t="s">
        <v>31</v>
      </c>
      <c r="P17" s="60" t="s">
        <v>31</v>
      </c>
      <c r="Q17" s="75" t="s">
        <v>126</v>
      </c>
      <c r="R17" s="67" t="s">
        <v>127</v>
      </c>
      <c r="S17" s="60"/>
      <c r="T17" s="60" t="s">
        <v>33</v>
      </c>
      <c r="U17" s="67" t="s">
        <v>33</v>
      </c>
      <c r="V17" s="60" t="s">
        <v>31</v>
      </c>
      <c r="W17" s="60" t="s">
        <v>33</v>
      </c>
      <c r="X17" s="60" t="s">
        <v>33</v>
      </c>
      <c r="Y17" s="60"/>
      <c r="Z17" s="60"/>
      <c r="AA17" s="60"/>
      <c r="AB17" s="76" t="s">
        <v>86</v>
      </c>
      <c r="AC17" s="77" t="s">
        <v>48</v>
      </c>
      <c r="AD17" s="77" t="s">
        <v>70</v>
      </c>
      <c r="AE17" s="60" t="s">
        <v>89</v>
      </c>
      <c r="AF17" s="78" t="s">
        <v>128</v>
      </c>
      <c r="AG17" s="77" t="s">
        <v>129</v>
      </c>
      <c r="AH17" s="77"/>
      <c r="AI17" s="77"/>
      <c r="AJ17" s="77"/>
      <c r="AK17" s="79"/>
      <c r="AL17" s="79"/>
      <c r="AM17" s="79"/>
      <c r="AN17" s="79" t="s">
        <v>129</v>
      </c>
    </row>
    <row r="18" spans="1:40" ht="27.6">
      <c r="A18" s="114"/>
      <c r="B18" s="114"/>
      <c r="C18" s="117"/>
      <c r="D18" s="116"/>
      <c r="E18" s="72"/>
      <c r="F18" s="115"/>
      <c r="G18" s="64" t="s">
        <v>130</v>
      </c>
      <c r="H18" s="73"/>
      <c r="I18" s="73"/>
      <c r="J18" s="74" t="s">
        <v>117</v>
      </c>
      <c r="K18" s="67" t="s">
        <v>32</v>
      </c>
      <c r="L18" s="79" t="s">
        <v>28</v>
      </c>
      <c r="M18" s="60" t="s">
        <v>30</v>
      </c>
      <c r="N18" s="60" t="s">
        <v>96</v>
      </c>
      <c r="O18" s="60" t="s">
        <v>31</v>
      </c>
      <c r="P18" s="60" t="s">
        <v>31</v>
      </c>
      <c r="Q18" s="60" t="s">
        <v>131</v>
      </c>
      <c r="R18" s="60" t="s">
        <v>132</v>
      </c>
      <c r="S18" s="60"/>
      <c r="T18" s="60" t="s">
        <v>33</v>
      </c>
      <c r="U18" s="60" t="s">
        <v>33</v>
      </c>
      <c r="V18" s="60" t="s">
        <v>31</v>
      </c>
      <c r="W18" s="60" t="s">
        <v>33</v>
      </c>
      <c r="X18" s="60" t="s">
        <v>33</v>
      </c>
      <c r="Y18" s="60"/>
      <c r="Z18" s="60"/>
      <c r="AA18" s="60"/>
      <c r="AB18" s="60" t="s">
        <v>86</v>
      </c>
      <c r="AC18" s="60" t="s">
        <v>133</v>
      </c>
      <c r="AD18" s="60" t="s">
        <v>134</v>
      </c>
      <c r="AE18" s="60" t="s">
        <v>91</v>
      </c>
      <c r="AF18" s="60"/>
      <c r="AG18" s="80"/>
      <c r="AH18" s="60"/>
      <c r="AI18" s="60"/>
      <c r="AJ18" s="60"/>
      <c r="AK18" s="60"/>
      <c r="AL18" s="60"/>
      <c r="AM18" s="60"/>
      <c r="AN18" s="60"/>
    </row>
    <row r="19" spans="1:40" ht="28.2" thickBot="1">
      <c r="A19" s="114" t="s">
        <v>120</v>
      </c>
      <c r="B19" s="114" t="s">
        <v>121</v>
      </c>
      <c r="C19" s="117">
        <v>11</v>
      </c>
      <c r="D19" s="116" t="s">
        <v>155</v>
      </c>
      <c r="E19" s="72">
        <v>9050573701</v>
      </c>
      <c r="F19" s="115" t="s">
        <v>154</v>
      </c>
      <c r="G19" s="64" t="s">
        <v>124</v>
      </c>
      <c r="H19" s="73">
        <v>44499</v>
      </c>
      <c r="I19" s="73">
        <v>44589</v>
      </c>
      <c r="J19" s="74" t="s">
        <v>156</v>
      </c>
      <c r="K19" s="67" t="s">
        <v>32</v>
      </c>
      <c r="L19" s="60" t="s">
        <v>28</v>
      </c>
      <c r="M19" s="60" t="s">
        <v>30</v>
      </c>
      <c r="N19" s="67" t="s">
        <v>98</v>
      </c>
      <c r="O19" s="60" t="s">
        <v>31</v>
      </c>
      <c r="P19" s="60" t="s">
        <v>31</v>
      </c>
      <c r="Q19" s="75" t="s">
        <v>126</v>
      </c>
      <c r="R19" s="67" t="s">
        <v>127</v>
      </c>
      <c r="S19" s="60"/>
      <c r="T19" s="60" t="s">
        <v>33</v>
      </c>
      <c r="U19" s="67" t="s">
        <v>33</v>
      </c>
      <c r="V19" s="60" t="s">
        <v>31</v>
      </c>
      <c r="W19" s="60" t="s">
        <v>33</v>
      </c>
      <c r="X19" s="60" t="s">
        <v>33</v>
      </c>
      <c r="Y19" s="60"/>
      <c r="Z19" s="60"/>
      <c r="AA19" s="60"/>
      <c r="AB19" s="76" t="s">
        <v>86</v>
      </c>
      <c r="AC19" s="77" t="s">
        <v>48</v>
      </c>
      <c r="AD19" s="77" t="s">
        <v>70</v>
      </c>
      <c r="AE19" s="60" t="s">
        <v>89</v>
      </c>
      <c r="AF19" s="78" t="s">
        <v>128</v>
      </c>
      <c r="AG19" s="77" t="s">
        <v>129</v>
      </c>
      <c r="AH19" s="77"/>
      <c r="AI19" s="77"/>
      <c r="AJ19" s="77"/>
      <c r="AK19" s="79"/>
      <c r="AL19" s="79"/>
      <c r="AM19" s="79"/>
      <c r="AN19" s="79" t="s">
        <v>129</v>
      </c>
    </row>
    <row r="20" spans="1:40" ht="27.6">
      <c r="A20" s="114"/>
      <c r="B20" s="114"/>
      <c r="C20" s="117"/>
      <c r="D20" s="116"/>
      <c r="E20" s="72"/>
      <c r="F20" s="115"/>
      <c r="G20" s="64" t="s">
        <v>130</v>
      </c>
      <c r="H20" s="73"/>
      <c r="I20" s="73"/>
      <c r="J20" s="74" t="s">
        <v>151</v>
      </c>
      <c r="K20" s="67" t="s">
        <v>32</v>
      </c>
      <c r="L20" s="79" t="s">
        <v>28</v>
      </c>
      <c r="M20" s="60" t="s">
        <v>30</v>
      </c>
      <c r="N20" s="60" t="s">
        <v>96</v>
      </c>
      <c r="O20" s="60" t="s">
        <v>31</v>
      </c>
      <c r="P20" s="60" t="s">
        <v>31</v>
      </c>
      <c r="Q20" s="60" t="s">
        <v>131</v>
      </c>
      <c r="R20" s="60" t="s">
        <v>132</v>
      </c>
      <c r="S20" s="60"/>
      <c r="T20" s="60" t="s">
        <v>33</v>
      </c>
      <c r="U20" s="60" t="s">
        <v>33</v>
      </c>
      <c r="V20" s="60" t="s">
        <v>31</v>
      </c>
      <c r="W20" s="60" t="s">
        <v>33</v>
      </c>
      <c r="X20" s="60" t="s">
        <v>33</v>
      </c>
      <c r="Y20" s="60"/>
      <c r="Z20" s="60"/>
      <c r="AA20" s="60"/>
      <c r="AB20" s="60" t="s">
        <v>86</v>
      </c>
      <c r="AC20" s="60" t="s">
        <v>133</v>
      </c>
      <c r="AD20" s="60" t="s">
        <v>134</v>
      </c>
      <c r="AE20" s="60" t="s">
        <v>91</v>
      </c>
      <c r="AF20" s="60"/>
      <c r="AG20" s="80"/>
      <c r="AH20" s="60"/>
      <c r="AI20" s="60"/>
      <c r="AJ20" s="60"/>
      <c r="AK20" s="60"/>
      <c r="AL20" s="60"/>
      <c r="AM20" s="60"/>
      <c r="AN20" s="60"/>
    </row>
    <row r="21" spans="1:40" ht="28.2" thickBot="1">
      <c r="A21" s="114" t="s">
        <v>120</v>
      </c>
      <c r="B21" s="114" t="s">
        <v>121</v>
      </c>
      <c r="C21" s="117">
        <v>12</v>
      </c>
      <c r="D21" s="116" t="s">
        <v>157</v>
      </c>
      <c r="E21" s="72">
        <v>9050573701</v>
      </c>
      <c r="F21" s="115" t="s">
        <v>154</v>
      </c>
      <c r="G21" s="64" t="s">
        <v>124</v>
      </c>
      <c r="H21" s="73">
        <v>44499</v>
      </c>
      <c r="I21" s="73">
        <v>44584</v>
      </c>
      <c r="J21" s="74" t="s">
        <v>125</v>
      </c>
      <c r="K21" s="67" t="s">
        <v>32</v>
      </c>
      <c r="L21" s="60" t="s">
        <v>28</v>
      </c>
      <c r="M21" s="60" t="s">
        <v>30</v>
      </c>
      <c r="N21" s="67" t="s">
        <v>98</v>
      </c>
      <c r="O21" s="60" t="s">
        <v>31</v>
      </c>
      <c r="P21" s="60" t="s">
        <v>31</v>
      </c>
      <c r="Q21" s="75" t="s">
        <v>126</v>
      </c>
      <c r="R21" s="67" t="s">
        <v>127</v>
      </c>
      <c r="S21" s="60"/>
      <c r="T21" s="60" t="s">
        <v>33</v>
      </c>
      <c r="U21" s="67" t="s">
        <v>33</v>
      </c>
      <c r="V21" s="60" t="s">
        <v>31</v>
      </c>
      <c r="W21" s="60" t="s">
        <v>33</v>
      </c>
      <c r="X21" s="60" t="s">
        <v>33</v>
      </c>
      <c r="Y21" s="60"/>
      <c r="Z21" s="60"/>
      <c r="AA21" s="60"/>
      <c r="AB21" s="76" t="s">
        <v>86</v>
      </c>
      <c r="AC21" s="77" t="s">
        <v>48</v>
      </c>
      <c r="AD21" s="77" t="s">
        <v>70</v>
      </c>
      <c r="AE21" s="60" t="s">
        <v>89</v>
      </c>
      <c r="AF21" s="78" t="s">
        <v>128</v>
      </c>
      <c r="AG21" s="77" t="s">
        <v>129</v>
      </c>
      <c r="AH21" s="77"/>
      <c r="AI21" s="77"/>
      <c r="AJ21" s="77"/>
      <c r="AK21" s="79"/>
      <c r="AL21" s="79"/>
      <c r="AM21" s="79"/>
      <c r="AN21" s="79" t="s">
        <v>129</v>
      </c>
    </row>
    <row r="22" spans="1:40" ht="27.6">
      <c r="A22" s="114"/>
      <c r="B22" s="114"/>
      <c r="C22" s="117"/>
      <c r="D22" s="116"/>
      <c r="E22" s="72"/>
      <c r="F22" s="115"/>
      <c r="G22" s="64" t="s">
        <v>130</v>
      </c>
      <c r="H22" s="73"/>
      <c r="I22" s="73"/>
      <c r="J22" s="74" t="s">
        <v>117</v>
      </c>
      <c r="K22" s="67" t="s">
        <v>32</v>
      </c>
      <c r="L22" s="79" t="s">
        <v>28</v>
      </c>
      <c r="M22" s="60" t="s">
        <v>30</v>
      </c>
      <c r="N22" s="60" t="s">
        <v>96</v>
      </c>
      <c r="O22" s="60" t="s">
        <v>31</v>
      </c>
      <c r="P22" s="60" t="s">
        <v>31</v>
      </c>
      <c r="Q22" s="60" t="s">
        <v>131</v>
      </c>
      <c r="R22" s="60" t="s">
        <v>132</v>
      </c>
      <c r="S22" s="60"/>
      <c r="T22" s="60" t="s">
        <v>33</v>
      </c>
      <c r="U22" s="60" t="s">
        <v>33</v>
      </c>
      <c r="V22" s="60" t="s">
        <v>31</v>
      </c>
      <c r="W22" s="60" t="s">
        <v>33</v>
      </c>
      <c r="X22" s="60" t="s">
        <v>33</v>
      </c>
      <c r="Y22" s="60"/>
      <c r="Z22" s="60"/>
      <c r="AA22" s="60"/>
      <c r="AB22" s="60" t="s">
        <v>86</v>
      </c>
      <c r="AC22" s="60" t="s">
        <v>133</v>
      </c>
      <c r="AD22" s="60" t="s">
        <v>134</v>
      </c>
      <c r="AE22" s="60" t="s">
        <v>91</v>
      </c>
      <c r="AF22" s="60"/>
      <c r="AG22" s="80"/>
      <c r="AH22" s="60"/>
      <c r="AI22" s="60"/>
      <c r="AJ22" s="60"/>
      <c r="AK22" s="60"/>
      <c r="AL22" s="60"/>
      <c r="AM22" s="60"/>
      <c r="AN22" s="60"/>
    </row>
    <row r="23" spans="1:40" ht="28.2" thickBot="1">
      <c r="A23" s="114" t="s">
        <v>120</v>
      </c>
      <c r="B23" s="114" t="s">
        <v>121</v>
      </c>
      <c r="C23" s="117">
        <v>13</v>
      </c>
      <c r="D23" s="116" t="s">
        <v>158</v>
      </c>
      <c r="E23" s="72">
        <v>8453415391</v>
      </c>
      <c r="F23" s="115" t="s">
        <v>159</v>
      </c>
      <c r="G23" s="64" t="s">
        <v>124</v>
      </c>
      <c r="H23" s="73">
        <v>44497</v>
      </c>
      <c r="I23" s="73">
        <v>44585</v>
      </c>
      <c r="J23" s="74" t="s">
        <v>146</v>
      </c>
      <c r="K23" s="67" t="s">
        <v>32</v>
      </c>
      <c r="L23" s="60" t="s">
        <v>28</v>
      </c>
      <c r="M23" s="60" t="s">
        <v>30</v>
      </c>
      <c r="N23" s="67" t="s">
        <v>98</v>
      </c>
      <c r="O23" s="60" t="s">
        <v>31</v>
      </c>
      <c r="P23" s="60" t="s">
        <v>31</v>
      </c>
      <c r="Q23" s="75" t="s">
        <v>126</v>
      </c>
      <c r="R23" s="67" t="s">
        <v>127</v>
      </c>
      <c r="S23" s="60"/>
      <c r="T23" s="60" t="s">
        <v>33</v>
      </c>
      <c r="U23" s="67" t="s">
        <v>33</v>
      </c>
      <c r="V23" s="60" t="s">
        <v>31</v>
      </c>
      <c r="W23" s="60" t="s">
        <v>33</v>
      </c>
      <c r="X23" s="60" t="s">
        <v>33</v>
      </c>
      <c r="Y23" s="60"/>
      <c r="Z23" s="60"/>
      <c r="AA23" s="60"/>
      <c r="AB23" s="76" t="s">
        <v>86</v>
      </c>
      <c r="AC23" s="77" t="s">
        <v>48</v>
      </c>
      <c r="AD23" s="77" t="s">
        <v>70</v>
      </c>
      <c r="AE23" s="60" t="s">
        <v>89</v>
      </c>
      <c r="AF23" s="78" t="s">
        <v>128</v>
      </c>
      <c r="AG23" s="77" t="s">
        <v>129</v>
      </c>
      <c r="AH23" s="77"/>
      <c r="AI23" s="77"/>
      <c r="AJ23" s="77"/>
      <c r="AK23" s="79"/>
      <c r="AL23" s="79"/>
      <c r="AM23" s="79"/>
      <c r="AN23" s="79" t="s">
        <v>129</v>
      </c>
    </row>
    <row r="24" spans="1:40" ht="27.6">
      <c r="A24" s="114"/>
      <c r="B24" s="114"/>
      <c r="C24" s="117"/>
      <c r="D24" s="116"/>
      <c r="E24" s="72"/>
      <c r="F24" s="115"/>
      <c r="G24" s="64" t="s">
        <v>130</v>
      </c>
      <c r="H24" s="73"/>
      <c r="I24" s="73"/>
      <c r="J24" s="74" t="s">
        <v>117</v>
      </c>
      <c r="K24" s="67" t="s">
        <v>32</v>
      </c>
      <c r="L24" s="79" t="s">
        <v>28</v>
      </c>
      <c r="M24" s="60" t="s">
        <v>30</v>
      </c>
      <c r="N24" s="60" t="s">
        <v>96</v>
      </c>
      <c r="O24" s="60" t="s">
        <v>31</v>
      </c>
      <c r="P24" s="60" t="s">
        <v>31</v>
      </c>
      <c r="Q24" s="60" t="s">
        <v>131</v>
      </c>
      <c r="R24" s="60" t="s">
        <v>132</v>
      </c>
      <c r="S24" s="60"/>
      <c r="T24" s="60" t="s">
        <v>33</v>
      </c>
      <c r="U24" s="60" t="s">
        <v>33</v>
      </c>
      <c r="V24" s="60" t="s">
        <v>31</v>
      </c>
      <c r="W24" s="60" t="s">
        <v>33</v>
      </c>
      <c r="X24" s="60" t="s">
        <v>33</v>
      </c>
      <c r="Y24" s="60"/>
      <c r="Z24" s="60"/>
      <c r="AA24" s="60"/>
      <c r="AB24" s="60" t="s">
        <v>86</v>
      </c>
      <c r="AC24" s="60" t="s">
        <v>133</v>
      </c>
      <c r="AD24" s="60" t="s">
        <v>134</v>
      </c>
      <c r="AE24" s="60" t="s">
        <v>91</v>
      </c>
      <c r="AF24" s="60"/>
      <c r="AG24" s="80"/>
      <c r="AH24" s="60"/>
      <c r="AI24" s="60"/>
      <c r="AJ24" s="60"/>
      <c r="AK24" s="60"/>
      <c r="AL24" s="60"/>
      <c r="AM24" s="60"/>
      <c r="AN24" s="60"/>
    </row>
    <row r="25" spans="1:40" ht="28.2" thickBot="1">
      <c r="A25" s="114" t="s">
        <v>120</v>
      </c>
      <c r="B25" s="114" t="s">
        <v>121</v>
      </c>
      <c r="C25" s="117">
        <v>14</v>
      </c>
      <c r="D25" s="116" t="s">
        <v>160</v>
      </c>
      <c r="E25" s="72">
        <v>9350394082</v>
      </c>
      <c r="F25" s="115" t="s">
        <v>159</v>
      </c>
      <c r="G25" s="64" t="s">
        <v>124</v>
      </c>
      <c r="H25" s="73">
        <v>44499</v>
      </c>
      <c r="I25" s="73">
        <v>44611</v>
      </c>
      <c r="J25" s="74" t="s">
        <v>137</v>
      </c>
      <c r="K25" s="67" t="s">
        <v>32</v>
      </c>
      <c r="L25" s="60" t="s">
        <v>28</v>
      </c>
      <c r="M25" s="60" t="s">
        <v>30</v>
      </c>
      <c r="N25" s="67" t="s">
        <v>98</v>
      </c>
      <c r="O25" s="60" t="s">
        <v>31</v>
      </c>
      <c r="P25" s="60" t="s">
        <v>31</v>
      </c>
      <c r="Q25" s="75" t="s">
        <v>126</v>
      </c>
      <c r="R25" s="67" t="s">
        <v>127</v>
      </c>
      <c r="S25" s="60"/>
      <c r="T25" s="60" t="s">
        <v>33</v>
      </c>
      <c r="U25" s="67" t="s">
        <v>33</v>
      </c>
      <c r="V25" s="60" t="s">
        <v>31</v>
      </c>
      <c r="W25" s="60" t="s">
        <v>33</v>
      </c>
      <c r="X25" s="60" t="s">
        <v>33</v>
      </c>
      <c r="Y25" s="60"/>
      <c r="Z25" s="60"/>
      <c r="AA25" s="60"/>
      <c r="AB25" s="76" t="s">
        <v>86</v>
      </c>
      <c r="AC25" s="77" t="s">
        <v>48</v>
      </c>
      <c r="AD25" s="77" t="s">
        <v>70</v>
      </c>
      <c r="AE25" s="60" t="s">
        <v>89</v>
      </c>
      <c r="AF25" s="78" t="s">
        <v>128</v>
      </c>
      <c r="AG25" s="77" t="s">
        <v>129</v>
      </c>
      <c r="AH25" s="77"/>
      <c r="AI25" s="77"/>
      <c r="AJ25" s="77"/>
      <c r="AK25" s="79"/>
      <c r="AL25" s="79"/>
      <c r="AM25" s="79"/>
      <c r="AN25" s="79" t="s">
        <v>129</v>
      </c>
    </row>
    <row r="26" spans="1:40" ht="27.6">
      <c r="A26" s="114"/>
      <c r="B26" s="114"/>
      <c r="C26" s="117"/>
      <c r="D26" s="116"/>
      <c r="E26" s="72"/>
      <c r="F26" s="115"/>
      <c r="G26" s="64" t="s">
        <v>130</v>
      </c>
      <c r="H26" s="73"/>
      <c r="I26" s="73"/>
      <c r="J26" s="74" t="s">
        <v>151</v>
      </c>
      <c r="K26" s="67" t="s">
        <v>32</v>
      </c>
      <c r="L26" s="79" t="s">
        <v>28</v>
      </c>
      <c r="M26" s="60" t="s">
        <v>30</v>
      </c>
      <c r="N26" s="60" t="s">
        <v>96</v>
      </c>
      <c r="O26" s="60" t="s">
        <v>31</v>
      </c>
      <c r="P26" s="60" t="s">
        <v>31</v>
      </c>
      <c r="Q26" s="60" t="s">
        <v>131</v>
      </c>
      <c r="R26" s="60" t="s">
        <v>132</v>
      </c>
      <c r="S26" s="60"/>
      <c r="T26" s="60" t="s">
        <v>33</v>
      </c>
      <c r="U26" s="60" t="s">
        <v>33</v>
      </c>
      <c r="V26" s="60" t="s">
        <v>31</v>
      </c>
      <c r="W26" s="60" t="s">
        <v>33</v>
      </c>
      <c r="X26" s="60" t="s">
        <v>33</v>
      </c>
      <c r="Y26" s="60"/>
      <c r="Z26" s="60"/>
      <c r="AA26" s="60"/>
      <c r="AB26" s="60" t="s">
        <v>86</v>
      </c>
      <c r="AC26" s="60" t="s">
        <v>133</v>
      </c>
      <c r="AD26" s="60" t="s">
        <v>134</v>
      </c>
      <c r="AE26" s="60" t="s">
        <v>91</v>
      </c>
      <c r="AF26" s="60"/>
      <c r="AG26" s="80"/>
      <c r="AH26" s="60"/>
      <c r="AI26" s="60"/>
      <c r="AJ26" s="60"/>
      <c r="AK26" s="60"/>
      <c r="AL26" s="60"/>
      <c r="AM26" s="60"/>
      <c r="AN26" s="60"/>
    </row>
    <row r="27" spans="1:40" ht="28.2" thickBot="1">
      <c r="A27" s="114" t="s">
        <v>120</v>
      </c>
      <c r="B27" s="114" t="s">
        <v>121</v>
      </c>
      <c r="C27" s="117">
        <v>15</v>
      </c>
      <c r="D27" s="116" t="s">
        <v>161</v>
      </c>
      <c r="E27" s="72">
        <v>7017092503</v>
      </c>
      <c r="F27" s="115" t="s">
        <v>162</v>
      </c>
      <c r="G27" s="64" t="s">
        <v>124</v>
      </c>
      <c r="H27" s="73">
        <v>44505</v>
      </c>
      <c r="I27" s="73">
        <v>44614</v>
      </c>
      <c r="J27" s="74" t="s">
        <v>125</v>
      </c>
      <c r="K27" s="67" t="s">
        <v>32</v>
      </c>
      <c r="L27" s="60" t="s">
        <v>28</v>
      </c>
      <c r="M27" s="60" t="s">
        <v>30</v>
      </c>
      <c r="N27" s="67" t="s">
        <v>98</v>
      </c>
      <c r="O27" s="60" t="s">
        <v>31</v>
      </c>
      <c r="P27" s="60" t="s">
        <v>31</v>
      </c>
      <c r="Q27" s="75" t="s">
        <v>126</v>
      </c>
      <c r="R27" s="67" t="s">
        <v>127</v>
      </c>
      <c r="S27" s="60"/>
      <c r="T27" s="60" t="s">
        <v>33</v>
      </c>
      <c r="U27" s="67" t="s">
        <v>33</v>
      </c>
      <c r="V27" s="60" t="s">
        <v>31</v>
      </c>
      <c r="W27" s="60" t="s">
        <v>33</v>
      </c>
      <c r="X27" s="60" t="s">
        <v>33</v>
      </c>
      <c r="Y27" s="60"/>
      <c r="Z27" s="60"/>
      <c r="AA27" s="60"/>
      <c r="AB27" s="76" t="s">
        <v>86</v>
      </c>
      <c r="AC27" s="77" t="s">
        <v>48</v>
      </c>
      <c r="AD27" s="77" t="s">
        <v>70</v>
      </c>
      <c r="AE27" s="60" t="s">
        <v>89</v>
      </c>
      <c r="AF27" s="78" t="s">
        <v>128</v>
      </c>
      <c r="AG27" s="77" t="s">
        <v>129</v>
      </c>
      <c r="AH27" s="77"/>
      <c r="AI27" s="77"/>
      <c r="AJ27" s="77"/>
      <c r="AK27" s="79"/>
      <c r="AL27" s="79"/>
      <c r="AM27" s="79"/>
      <c r="AN27" s="79" t="s">
        <v>129</v>
      </c>
    </row>
    <row r="28" spans="1:40" ht="27.6">
      <c r="A28" s="114"/>
      <c r="B28" s="114"/>
      <c r="C28" s="117"/>
      <c r="D28" s="116"/>
      <c r="E28" s="72"/>
      <c r="F28" s="115"/>
      <c r="G28" s="64" t="s">
        <v>130</v>
      </c>
      <c r="H28" s="73"/>
      <c r="I28" s="73"/>
      <c r="J28" s="74" t="s">
        <v>117</v>
      </c>
      <c r="K28" s="67" t="s">
        <v>32</v>
      </c>
      <c r="L28" s="79" t="s">
        <v>28</v>
      </c>
      <c r="M28" s="60" t="s">
        <v>30</v>
      </c>
      <c r="N28" s="60" t="s">
        <v>96</v>
      </c>
      <c r="O28" s="60" t="s">
        <v>31</v>
      </c>
      <c r="P28" s="60" t="s">
        <v>31</v>
      </c>
      <c r="Q28" s="60" t="s">
        <v>131</v>
      </c>
      <c r="R28" s="60" t="s">
        <v>132</v>
      </c>
      <c r="S28" s="60"/>
      <c r="T28" s="60" t="s">
        <v>33</v>
      </c>
      <c r="U28" s="60" t="s">
        <v>33</v>
      </c>
      <c r="V28" s="60" t="s">
        <v>31</v>
      </c>
      <c r="W28" s="60" t="s">
        <v>33</v>
      </c>
      <c r="X28" s="60" t="s">
        <v>33</v>
      </c>
      <c r="Y28" s="60"/>
      <c r="Z28" s="60"/>
      <c r="AA28" s="60"/>
      <c r="AB28" s="60" t="s">
        <v>86</v>
      </c>
      <c r="AC28" s="60" t="s">
        <v>133</v>
      </c>
      <c r="AD28" s="60" t="s">
        <v>134</v>
      </c>
      <c r="AE28" s="60" t="s">
        <v>91</v>
      </c>
      <c r="AF28" s="60"/>
      <c r="AG28" s="80"/>
      <c r="AH28" s="60"/>
      <c r="AI28" s="60"/>
      <c r="AJ28" s="60"/>
      <c r="AK28" s="60"/>
      <c r="AL28" s="60"/>
      <c r="AM28" s="60"/>
      <c r="AN28" s="60"/>
    </row>
    <row r="29" spans="1:40" ht="28.2" thickBot="1">
      <c r="A29" s="114" t="s">
        <v>120</v>
      </c>
      <c r="B29" s="114" t="s">
        <v>121</v>
      </c>
      <c r="C29" s="117">
        <v>16</v>
      </c>
      <c r="D29" s="116" t="s">
        <v>163</v>
      </c>
      <c r="E29" s="72">
        <v>97193559699</v>
      </c>
      <c r="F29" s="115" t="s">
        <v>162</v>
      </c>
      <c r="G29" s="64" t="s">
        <v>124</v>
      </c>
      <c r="H29" s="73">
        <v>40852</v>
      </c>
      <c r="I29" s="73">
        <v>44616</v>
      </c>
      <c r="J29" s="74" t="s">
        <v>146</v>
      </c>
      <c r="K29" s="67" t="s">
        <v>32</v>
      </c>
      <c r="L29" s="60" t="s">
        <v>28</v>
      </c>
      <c r="M29" s="60" t="s">
        <v>30</v>
      </c>
      <c r="N29" s="67" t="s">
        <v>98</v>
      </c>
      <c r="O29" s="60" t="s">
        <v>31</v>
      </c>
      <c r="P29" s="60" t="s">
        <v>31</v>
      </c>
      <c r="Q29" s="75" t="s">
        <v>126</v>
      </c>
      <c r="R29" s="67" t="s">
        <v>127</v>
      </c>
      <c r="S29" s="60"/>
      <c r="T29" s="60" t="s">
        <v>33</v>
      </c>
      <c r="U29" s="67" t="s">
        <v>33</v>
      </c>
      <c r="V29" s="60" t="s">
        <v>31</v>
      </c>
      <c r="W29" s="60" t="s">
        <v>33</v>
      </c>
      <c r="X29" s="60" t="s">
        <v>33</v>
      </c>
      <c r="Y29" s="60"/>
      <c r="Z29" s="60"/>
      <c r="AA29" s="60"/>
      <c r="AB29" s="76" t="s">
        <v>86</v>
      </c>
      <c r="AC29" s="77" t="s">
        <v>48</v>
      </c>
      <c r="AD29" s="77" t="s">
        <v>70</v>
      </c>
      <c r="AE29" s="60" t="s">
        <v>89</v>
      </c>
      <c r="AF29" s="78" t="s">
        <v>128</v>
      </c>
      <c r="AG29" s="77" t="s">
        <v>129</v>
      </c>
      <c r="AH29" s="77"/>
      <c r="AI29" s="77"/>
      <c r="AJ29" s="77"/>
      <c r="AK29" s="79"/>
      <c r="AL29" s="79"/>
      <c r="AM29" s="79"/>
      <c r="AN29" s="79" t="s">
        <v>129</v>
      </c>
    </row>
    <row r="30" spans="1:40" ht="27.6">
      <c r="A30" s="114"/>
      <c r="B30" s="114"/>
      <c r="C30" s="117"/>
      <c r="D30" s="116"/>
      <c r="E30" s="72"/>
      <c r="F30" s="115"/>
      <c r="G30" s="64" t="s">
        <v>130</v>
      </c>
      <c r="H30" s="73"/>
      <c r="I30" s="73"/>
      <c r="J30" s="74" t="s">
        <v>117</v>
      </c>
      <c r="K30" s="67" t="s">
        <v>32</v>
      </c>
      <c r="L30" s="79" t="s">
        <v>28</v>
      </c>
      <c r="M30" s="60" t="s">
        <v>30</v>
      </c>
      <c r="N30" s="60" t="s">
        <v>96</v>
      </c>
      <c r="O30" s="60" t="s">
        <v>31</v>
      </c>
      <c r="P30" s="60" t="s">
        <v>31</v>
      </c>
      <c r="Q30" s="60" t="s">
        <v>131</v>
      </c>
      <c r="R30" s="60" t="s">
        <v>132</v>
      </c>
      <c r="S30" s="60"/>
      <c r="T30" s="60" t="s">
        <v>33</v>
      </c>
      <c r="U30" s="60" t="s">
        <v>33</v>
      </c>
      <c r="V30" s="60" t="s">
        <v>31</v>
      </c>
      <c r="W30" s="60" t="s">
        <v>33</v>
      </c>
      <c r="X30" s="60" t="s">
        <v>33</v>
      </c>
      <c r="Y30" s="60"/>
      <c r="Z30" s="60"/>
      <c r="AA30" s="60"/>
      <c r="AB30" s="60" t="s">
        <v>86</v>
      </c>
      <c r="AC30" s="60" t="s">
        <v>133</v>
      </c>
      <c r="AD30" s="60" t="s">
        <v>134</v>
      </c>
      <c r="AE30" s="60" t="s">
        <v>91</v>
      </c>
      <c r="AF30" s="60"/>
      <c r="AG30" s="80"/>
      <c r="AH30" s="60"/>
      <c r="AI30" s="60"/>
      <c r="AJ30" s="60"/>
      <c r="AK30" s="60"/>
      <c r="AL30" s="60"/>
      <c r="AM30" s="60"/>
      <c r="AN30" s="60"/>
    </row>
    <row r="31" spans="1:40" ht="28.2" thickBot="1">
      <c r="A31" s="114" t="s">
        <v>120</v>
      </c>
      <c r="B31" s="114" t="s">
        <v>121</v>
      </c>
      <c r="C31" s="117">
        <v>17</v>
      </c>
      <c r="D31" s="116" t="s">
        <v>164</v>
      </c>
      <c r="E31" s="72">
        <v>9917677707</v>
      </c>
      <c r="F31" s="115" t="s">
        <v>162</v>
      </c>
      <c r="G31" s="64" t="s">
        <v>124</v>
      </c>
      <c r="H31" s="73">
        <v>44506</v>
      </c>
      <c r="I31" s="73">
        <v>44617</v>
      </c>
      <c r="J31" s="74" t="s">
        <v>150</v>
      </c>
      <c r="K31" s="67" t="s">
        <v>32</v>
      </c>
      <c r="L31" s="60" t="s">
        <v>28</v>
      </c>
      <c r="M31" s="60" t="s">
        <v>30</v>
      </c>
      <c r="N31" s="67" t="s">
        <v>98</v>
      </c>
      <c r="O31" s="60" t="s">
        <v>31</v>
      </c>
      <c r="P31" s="60" t="s">
        <v>31</v>
      </c>
      <c r="Q31" s="75" t="s">
        <v>126</v>
      </c>
      <c r="R31" s="67" t="s">
        <v>127</v>
      </c>
      <c r="S31" s="60"/>
      <c r="T31" s="60" t="s">
        <v>33</v>
      </c>
      <c r="U31" s="67" t="s">
        <v>33</v>
      </c>
      <c r="V31" s="60" t="s">
        <v>31</v>
      </c>
      <c r="W31" s="60" t="s">
        <v>33</v>
      </c>
      <c r="X31" s="60" t="s">
        <v>33</v>
      </c>
      <c r="Y31" s="60"/>
      <c r="Z31" s="60"/>
      <c r="AA31" s="60"/>
      <c r="AB31" s="76" t="s">
        <v>86</v>
      </c>
      <c r="AC31" s="77" t="s">
        <v>48</v>
      </c>
      <c r="AD31" s="77" t="s">
        <v>70</v>
      </c>
      <c r="AE31" s="60" t="s">
        <v>89</v>
      </c>
      <c r="AF31" s="78" t="s">
        <v>128</v>
      </c>
      <c r="AG31" s="77" t="s">
        <v>129</v>
      </c>
      <c r="AH31" s="77"/>
      <c r="AI31" s="77"/>
      <c r="AJ31" s="77"/>
      <c r="AK31" s="79"/>
      <c r="AL31" s="79"/>
      <c r="AM31" s="79"/>
      <c r="AN31" s="79" t="s">
        <v>129</v>
      </c>
    </row>
    <row r="32" spans="1:40" ht="27.6">
      <c r="A32" s="114"/>
      <c r="B32" s="114"/>
      <c r="C32" s="117"/>
      <c r="D32" s="116"/>
      <c r="E32" s="72"/>
      <c r="F32" s="115"/>
      <c r="G32" s="64" t="s">
        <v>130</v>
      </c>
      <c r="H32" s="73"/>
      <c r="I32" s="73"/>
      <c r="J32" s="74" t="s">
        <v>138</v>
      </c>
      <c r="K32" s="67" t="s">
        <v>32</v>
      </c>
      <c r="L32" s="79" t="s">
        <v>28</v>
      </c>
      <c r="M32" s="60" t="s">
        <v>30</v>
      </c>
      <c r="N32" s="60" t="s">
        <v>96</v>
      </c>
      <c r="O32" s="60" t="s">
        <v>31</v>
      </c>
      <c r="P32" s="60" t="s">
        <v>31</v>
      </c>
      <c r="Q32" s="60" t="s">
        <v>131</v>
      </c>
      <c r="R32" s="60" t="s">
        <v>132</v>
      </c>
      <c r="S32" s="60"/>
      <c r="T32" s="60" t="s">
        <v>33</v>
      </c>
      <c r="U32" s="60" t="s">
        <v>33</v>
      </c>
      <c r="V32" s="60" t="s">
        <v>31</v>
      </c>
      <c r="W32" s="60" t="s">
        <v>33</v>
      </c>
      <c r="X32" s="60" t="s">
        <v>33</v>
      </c>
      <c r="Y32" s="60"/>
      <c r="Z32" s="60"/>
      <c r="AA32" s="60"/>
      <c r="AB32" s="60" t="s">
        <v>86</v>
      </c>
      <c r="AC32" s="60" t="s">
        <v>133</v>
      </c>
      <c r="AD32" s="60" t="s">
        <v>134</v>
      </c>
      <c r="AE32" s="60" t="s">
        <v>91</v>
      </c>
      <c r="AF32" s="60"/>
      <c r="AG32" s="80"/>
      <c r="AH32" s="60"/>
      <c r="AI32" s="60"/>
      <c r="AJ32" s="60"/>
      <c r="AK32" s="60"/>
      <c r="AL32" s="60"/>
      <c r="AM32" s="60"/>
      <c r="AN32" s="60"/>
    </row>
    <row r="33" spans="1:40" ht="28.2" thickBot="1">
      <c r="A33" s="114" t="s">
        <v>120</v>
      </c>
      <c r="B33" s="114" t="s">
        <v>121</v>
      </c>
      <c r="C33" s="117">
        <v>18</v>
      </c>
      <c r="D33" s="116" t="s">
        <v>165</v>
      </c>
      <c r="E33" s="72">
        <v>9027925043</v>
      </c>
      <c r="F33" s="115" t="s">
        <v>166</v>
      </c>
      <c r="G33" s="64" t="s">
        <v>124</v>
      </c>
      <c r="H33" s="73">
        <v>44508</v>
      </c>
      <c r="I33" s="73">
        <v>44608</v>
      </c>
      <c r="J33" s="74" t="s">
        <v>167</v>
      </c>
      <c r="K33" s="67" t="s">
        <v>32</v>
      </c>
      <c r="L33" s="60" t="s">
        <v>28</v>
      </c>
      <c r="M33" s="60" t="s">
        <v>30</v>
      </c>
      <c r="N33" s="67" t="s">
        <v>98</v>
      </c>
      <c r="O33" s="60" t="s">
        <v>31</v>
      </c>
      <c r="P33" s="60" t="s">
        <v>31</v>
      </c>
      <c r="Q33" s="75" t="s">
        <v>126</v>
      </c>
      <c r="R33" s="67" t="s">
        <v>127</v>
      </c>
      <c r="S33" s="60"/>
      <c r="T33" s="60" t="s">
        <v>33</v>
      </c>
      <c r="U33" s="67" t="s">
        <v>33</v>
      </c>
      <c r="V33" s="60" t="s">
        <v>31</v>
      </c>
      <c r="W33" s="60" t="s">
        <v>33</v>
      </c>
      <c r="X33" s="60" t="s">
        <v>33</v>
      </c>
      <c r="Y33" s="60"/>
      <c r="Z33" s="60"/>
      <c r="AA33" s="60"/>
      <c r="AB33" s="76" t="s">
        <v>86</v>
      </c>
      <c r="AC33" s="77" t="s">
        <v>48</v>
      </c>
      <c r="AD33" s="77" t="s">
        <v>70</v>
      </c>
      <c r="AE33" s="60" t="s">
        <v>89</v>
      </c>
      <c r="AF33" s="78" t="s">
        <v>128</v>
      </c>
      <c r="AG33" s="77" t="s">
        <v>129</v>
      </c>
      <c r="AH33" s="77"/>
      <c r="AI33" s="77"/>
      <c r="AJ33" s="77"/>
      <c r="AK33" s="79"/>
      <c r="AL33" s="79"/>
      <c r="AM33" s="79"/>
      <c r="AN33" s="79" t="s">
        <v>129</v>
      </c>
    </row>
    <row r="34" spans="1:40" ht="28.2" thickBot="1">
      <c r="A34" s="114"/>
      <c r="B34" s="114"/>
      <c r="C34" s="117"/>
      <c r="D34" s="116"/>
      <c r="E34" s="72"/>
      <c r="F34" s="115"/>
      <c r="G34" s="64" t="s">
        <v>130</v>
      </c>
      <c r="H34" s="73"/>
      <c r="I34" s="73"/>
      <c r="J34" s="74" t="s">
        <v>168</v>
      </c>
      <c r="K34" s="67" t="s">
        <v>32</v>
      </c>
      <c r="L34" s="79" t="s">
        <v>28</v>
      </c>
      <c r="M34" s="60" t="s">
        <v>30</v>
      </c>
      <c r="N34" s="60" t="s">
        <v>96</v>
      </c>
      <c r="O34" s="60" t="s">
        <v>31</v>
      </c>
      <c r="P34" s="60" t="s">
        <v>31</v>
      </c>
      <c r="Q34" s="60" t="s">
        <v>131</v>
      </c>
      <c r="R34" s="60" t="s">
        <v>132</v>
      </c>
      <c r="S34" s="60"/>
      <c r="T34" s="60" t="s">
        <v>33</v>
      </c>
      <c r="U34" s="60" t="s">
        <v>33</v>
      </c>
      <c r="V34" s="60" t="s">
        <v>31</v>
      </c>
      <c r="W34" s="60" t="s">
        <v>33</v>
      </c>
      <c r="X34" s="60" t="s">
        <v>33</v>
      </c>
      <c r="Y34" s="60"/>
      <c r="Z34" s="60"/>
      <c r="AA34" s="60"/>
      <c r="AB34" s="60" t="s">
        <v>86</v>
      </c>
      <c r="AC34" s="60" t="s">
        <v>48</v>
      </c>
      <c r="AD34" s="60" t="s">
        <v>134</v>
      </c>
      <c r="AE34" s="60" t="s">
        <v>91</v>
      </c>
      <c r="AF34" s="60"/>
      <c r="AG34" s="80"/>
      <c r="AH34" s="60"/>
      <c r="AI34" s="60"/>
      <c r="AJ34" s="60"/>
      <c r="AK34" s="60"/>
      <c r="AL34" s="60"/>
      <c r="AM34" s="60"/>
      <c r="AN34" s="60"/>
    </row>
    <row r="35" spans="1:40" ht="15" thickBot="1">
      <c r="A35" s="119" t="s">
        <v>237</v>
      </c>
      <c r="B35" s="96" t="s">
        <v>238</v>
      </c>
      <c r="C35" s="98">
        <v>19</v>
      </c>
      <c r="D35" s="102" t="s">
        <v>114</v>
      </c>
      <c r="E35" s="71">
        <v>9417141785</v>
      </c>
      <c r="F35" s="109" t="s">
        <v>239</v>
      </c>
      <c r="G35" s="70" t="s">
        <v>240</v>
      </c>
      <c r="H35" s="54">
        <v>44691</v>
      </c>
      <c r="I35" s="54"/>
      <c r="J35" s="68" t="s">
        <v>117</v>
      </c>
      <c r="K35" s="67" t="s">
        <v>32</v>
      </c>
      <c r="L35" s="67" t="s">
        <v>27</v>
      </c>
      <c r="M35" s="67" t="s">
        <v>30</v>
      </c>
      <c r="N35" s="67" t="s">
        <v>96</v>
      </c>
      <c r="O35" s="67" t="s">
        <v>32</v>
      </c>
      <c r="P35" s="67" t="s">
        <v>32</v>
      </c>
      <c r="Q35" s="75" t="s">
        <v>241</v>
      </c>
      <c r="R35" s="67" t="s">
        <v>242</v>
      </c>
      <c r="S35" s="67"/>
      <c r="T35" s="67"/>
      <c r="U35" s="67"/>
      <c r="V35" s="67"/>
      <c r="W35" s="67"/>
      <c r="X35" s="67"/>
      <c r="Y35" s="67"/>
      <c r="Z35" s="67"/>
      <c r="AA35" s="67"/>
      <c r="AB35" s="90"/>
      <c r="AC35" s="91"/>
      <c r="AD35" s="91"/>
      <c r="AE35" s="91"/>
      <c r="AF35" s="91"/>
      <c r="AG35" s="92"/>
      <c r="AH35" s="91"/>
      <c r="AI35" s="91"/>
      <c r="AJ35" s="91"/>
      <c r="AK35" s="91"/>
      <c r="AL35" s="91"/>
      <c r="AM35" s="91"/>
      <c r="AN35" s="93" t="s">
        <v>243</v>
      </c>
    </row>
    <row r="36" spans="1:40" ht="27.6" thickBot="1">
      <c r="A36" s="99"/>
      <c r="B36" s="97"/>
      <c r="C36" s="100"/>
      <c r="D36" s="111"/>
      <c r="E36" s="70"/>
      <c r="F36" s="102"/>
      <c r="G36" s="62" t="s">
        <v>244</v>
      </c>
      <c r="H36" s="2"/>
      <c r="I36" s="61"/>
      <c r="J36" s="61"/>
      <c r="K36" s="67" t="s">
        <v>32</v>
      </c>
      <c r="L36" s="60" t="s">
        <v>27</v>
      </c>
      <c r="M36" s="60" t="s">
        <v>30</v>
      </c>
      <c r="N36" s="67" t="s">
        <v>96</v>
      </c>
      <c r="O36" s="60" t="s">
        <v>32</v>
      </c>
      <c r="P36" s="60" t="s">
        <v>32</v>
      </c>
      <c r="Q36" s="75" t="s">
        <v>126</v>
      </c>
      <c r="R36" s="67" t="s">
        <v>148</v>
      </c>
      <c r="S36" s="60"/>
      <c r="T36" s="60"/>
      <c r="U36" s="67"/>
      <c r="V36" s="60"/>
      <c r="W36" s="60"/>
      <c r="X36" s="60"/>
      <c r="Y36" s="60"/>
      <c r="Z36" s="60"/>
      <c r="AA36" s="60"/>
      <c r="AB36" s="90"/>
      <c r="AC36" s="91"/>
      <c r="AD36" s="91"/>
      <c r="AE36" s="91"/>
      <c r="AF36" s="91"/>
      <c r="AG36" s="92" t="s">
        <v>243</v>
      </c>
      <c r="AH36" s="91"/>
      <c r="AI36" s="91"/>
      <c r="AJ36" s="91"/>
      <c r="AK36" s="91"/>
      <c r="AL36" s="91"/>
      <c r="AM36" s="91"/>
      <c r="AN36" s="93"/>
    </row>
    <row r="37" spans="1:40" ht="15" thickBot="1">
      <c r="A37" s="99"/>
      <c r="B37" s="96"/>
      <c r="C37" s="110">
        <v>20</v>
      </c>
      <c r="D37" s="101" t="s">
        <v>245</v>
      </c>
      <c r="E37" s="69"/>
      <c r="F37" s="101" t="s">
        <v>246</v>
      </c>
      <c r="G37" s="70" t="s">
        <v>240</v>
      </c>
      <c r="H37" s="54">
        <v>44630</v>
      </c>
      <c r="I37" s="54"/>
      <c r="J37" s="60" t="s">
        <v>247</v>
      </c>
      <c r="K37" s="67" t="s">
        <v>32</v>
      </c>
      <c r="L37" s="67" t="s">
        <v>27</v>
      </c>
      <c r="M37" s="67" t="s">
        <v>30</v>
      </c>
      <c r="N37" s="67" t="s">
        <v>96</v>
      </c>
      <c r="O37" s="67" t="s">
        <v>32</v>
      </c>
      <c r="P37" s="67" t="s">
        <v>32</v>
      </c>
      <c r="Q37" s="75" t="s">
        <v>241</v>
      </c>
      <c r="R37" s="67" t="s">
        <v>242</v>
      </c>
      <c r="S37" s="67"/>
      <c r="T37" s="67"/>
      <c r="U37" s="67"/>
      <c r="V37" s="67"/>
      <c r="W37" s="67"/>
      <c r="X37" s="67"/>
      <c r="Y37" s="67"/>
      <c r="Z37" s="67"/>
      <c r="AA37" s="67"/>
      <c r="AB37" s="90"/>
      <c r="AC37" s="91"/>
      <c r="AD37" s="91"/>
      <c r="AE37" s="91"/>
      <c r="AF37" s="91"/>
      <c r="AG37" s="92"/>
      <c r="AH37" s="91"/>
      <c r="AI37" s="91"/>
      <c r="AJ37" s="91"/>
      <c r="AK37" s="91"/>
      <c r="AL37" s="91"/>
      <c r="AM37" s="91"/>
      <c r="AN37" s="93" t="s">
        <v>243</v>
      </c>
    </row>
    <row r="38" spans="1:40" ht="27.6" thickBot="1">
      <c r="A38" s="99"/>
      <c r="B38" s="97"/>
      <c r="C38" s="98"/>
      <c r="D38" s="102"/>
      <c r="E38" s="70"/>
      <c r="F38" s="102"/>
      <c r="G38" s="62" t="s">
        <v>244</v>
      </c>
      <c r="H38" s="60"/>
      <c r="I38" s="60"/>
      <c r="J38" s="60"/>
      <c r="K38" s="67" t="s">
        <v>32</v>
      </c>
      <c r="L38" s="60" t="s">
        <v>27</v>
      </c>
      <c r="M38" s="60" t="s">
        <v>30</v>
      </c>
      <c r="N38" s="67" t="s">
        <v>96</v>
      </c>
      <c r="O38" s="60" t="s">
        <v>32</v>
      </c>
      <c r="P38" s="60" t="s">
        <v>32</v>
      </c>
      <c r="Q38" s="75" t="s">
        <v>126</v>
      </c>
      <c r="R38" s="67" t="s">
        <v>148</v>
      </c>
      <c r="S38" s="60"/>
      <c r="T38" s="60"/>
      <c r="U38" s="67"/>
      <c r="V38" s="60"/>
      <c r="W38" s="60"/>
      <c r="X38" s="60"/>
      <c r="Y38" s="60"/>
      <c r="Z38" s="60"/>
      <c r="AA38" s="60"/>
      <c r="AB38" s="90"/>
      <c r="AC38" s="91"/>
      <c r="AD38" s="91"/>
      <c r="AE38" s="91"/>
      <c r="AF38" s="91"/>
      <c r="AG38" s="92" t="s">
        <v>243</v>
      </c>
      <c r="AH38" s="91"/>
      <c r="AI38" s="91"/>
      <c r="AJ38" s="91"/>
      <c r="AK38" s="91"/>
      <c r="AL38" s="91"/>
      <c r="AM38" s="91"/>
      <c r="AN38" s="93"/>
    </row>
    <row r="39" spans="1:40" ht="15" thickBot="1">
      <c r="A39" s="99"/>
      <c r="B39" s="96"/>
      <c r="C39" s="110">
        <v>21</v>
      </c>
      <c r="D39" s="101" t="s">
        <v>114</v>
      </c>
      <c r="E39" s="69">
        <v>9914769985</v>
      </c>
      <c r="F39" s="101" t="s">
        <v>248</v>
      </c>
      <c r="G39" s="70" t="s">
        <v>240</v>
      </c>
      <c r="H39" s="54">
        <v>44691</v>
      </c>
      <c r="I39" s="54"/>
      <c r="J39" s="60" t="s">
        <v>249</v>
      </c>
      <c r="K39" s="67" t="s">
        <v>32</v>
      </c>
      <c r="L39" s="67" t="s">
        <v>27</v>
      </c>
      <c r="M39" s="67" t="s">
        <v>30</v>
      </c>
      <c r="N39" s="67" t="s">
        <v>96</v>
      </c>
      <c r="O39" s="67" t="s">
        <v>32</v>
      </c>
      <c r="P39" s="67" t="s">
        <v>32</v>
      </c>
      <c r="Q39" s="75" t="s">
        <v>241</v>
      </c>
      <c r="R39" s="67" t="s">
        <v>242</v>
      </c>
      <c r="S39" s="67"/>
      <c r="T39" s="67"/>
      <c r="U39" s="67"/>
      <c r="V39" s="67"/>
      <c r="W39" s="67"/>
      <c r="X39" s="67"/>
      <c r="Y39" s="67"/>
      <c r="Z39" s="67"/>
      <c r="AA39" s="67"/>
      <c r="AB39" s="90"/>
      <c r="AC39" s="91"/>
      <c r="AD39" s="91"/>
      <c r="AE39" s="91"/>
      <c r="AF39" s="91"/>
      <c r="AG39" s="92"/>
      <c r="AH39" s="91"/>
      <c r="AI39" s="91"/>
      <c r="AJ39" s="91"/>
      <c r="AK39" s="91"/>
      <c r="AL39" s="91"/>
      <c r="AM39" s="91"/>
      <c r="AN39" s="93" t="s">
        <v>243</v>
      </c>
    </row>
    <row r="40" spans="1:40" ht="54" thickBot="1">
      <c r="A40" s="99"/>
      <c r="B40" s="97"/>
      <c r="C40" s="98"/>
      <c r="D40" s="102"/>
      <c r="E40" s="70"/>
      <c r="F40" s="102"/>
      <c r="G40" s="62" t="s">
        <v>250</v>
      </c>
      <c r="H40" s="60"/>
      <c r="I40" s="60"/>
      <c r="J40" s="60"/>
      <c r="K40" s="67" t="s">
        <v>32</v>
      </c>
      <c r="L40" s="60" t="s">
        <v>27</v>
      </c>
      <c r="M40" s="60" t="s">
        <v>30</v>
      </c>
      <c r="N40" s="67" t="s">
        <v>96</v>
      </c>
      <c r="O40" s="60" t="s">
        <v>32</v>
      </c>
      <c r="P40" s="60" t="s">
        <v>32</v>
      </c>
      <c r="Q40" s="75" t="s">
        <v>126</v>
      </c>
      <c r="R40" s="67" t="s">
        <v>148</v>
      </c>
      <c r="S40" s="60"/>
      <c r="T40" s="60"/>
      <c r="U40" s="67"/>
      <c r="V40" s="60"/>
      <c r="W40" s="60"/>
      <c r="X40" s="60"/>
      <c r="Y40" s="60"/>
      <c r="Z40" s="60"/>
      <c r="AA40" s="60"/>
      <c r="AB40" s="90"/>
      <c r="AC40" s="91"/>
      <c r="AD40" s="91"/>
      <c r="AE40" s="91"/>
      <c r="AF40" s="91"/>
      <c r="AG40" s="92" t="s">
        <v>243</v>
      </c>
      <c r="AH40" s="91"/>
      <c r="AI40" s="91"/>
      <c r="AJ40" s="91"/>
      <c r="AK40" s="91"/>
      <c r="AL40" s="91"/>
      <c r="AM40" s="91"/>
      <c r="AN40" s="93"/>
    </row>
    <row r="41" spans="1:40" ht="15" thickBot="1">
      <c r="A41" s="99"/>
      <c r="B41" s="96"/>
      <c r="C41" s="110">
        <v>22</v>
      </c>
      <c r="D41" s="101" t="s">
        <v>113</v>
      </c>
      <c r="E41" s="69"/>
      <c r="F41" s="101" t="s">
        <v>251</v>
      </c>
      <c r="G41" s="70" t="s">
        <v>240</v>
      </c>
      <c r="H41" s="54">
        <v>44630</v>
      </c>
      <c r="I41" s="54"/>
      <c r="J41" s="60" t="s">
        <v>117</v>
      </c>
      <c r="K41" s="67" t="s">
        <v>32</v>
      </c>
      <c r="L41" s="67" t="s">
        <v>27</v>
      </c>
      <c r="M41" s="67" t="s">
        <v>30</v>
      </c>
      <c r="N41" s="67" t="s">
        <v>96</v>
      </c>
      <c r="O41" s="67" t="s">
        <v>32</v>
      </c>
      <c r="P41" s="67" t="s">
        <v>32</v>
      </c>
      <c r="Q41" s="75" t="s">
        <v>241</v>
      </c>
      <c r="R41" s="67" t="s">
        <v>242</v>
      </c>
      <c r="S41" s="67"/>
      <c r="T41" s="67"/>
      <c r="U41" s="67"/>
      <c r="V41" s="67"/>
      <c r="W41" s="67"/>
      <c r="X41" s="67"/>
      <c r="Y41" s="67"/>
      <c r="Z41" s="67"/>
      <c r="AA41" s="67"/>
      <c r="AB41" s="90"/>
      <c r="AC41" s="91"/>
      <c r="AD41" s="91"/>
      <c r="AE41" s="91"/>
      <c r="AF41" s="91"/>
      <c r="AG41" s="92"/>
      <c r="AH41" s="91"/>
      <c r="AI41" s="91"/>
      <c r="AJ41" s="91"/>
      <c r="AK41" s="91"/>
      <c r="AL41" s="91"/>
      <c r="AM41" s="91"/>
      <c r="AN41" s="93" t="s">
        <v>243</v>
      </c>
    </row>
    <row r="42" spans="1:40" ht="27.6" thickBot="1">
      <c r="A42" s="99"/>
      <c r="B42" s="97"/>
      <c r="C42" s="98"/>
      <c r="D42" s="102"/>
      <c r="E42" s="70">
        <v>9914730526</v>
      </c>
      <c r="F42" s="102"/>
      <c r="G42" s="62" t="s">
        <v>244</v>
      </c>
      <c r="H42" s="60"/>
      <c r="I42" s="60"/>
      <c r="J42" s="60"/>
      <c r="K42" s="67" t="s">
        <v>32</v>
      </c>
      <c r="L42" s="60" t="s">
        <v>27</v>
      </c>
      <c r="M42" s="60" t="s">
        <v>30</v>
      </c>
      <c r="N42" s="67" t="s">
        <v>96</v>
      </c>
      <c r="O42" s="60" t="s">
        <v>32</v>
      </c>
      <c r="P42" s="60" t="s">
        <v>32</v>
      </c>
      <c r="Q42" s="75" t="s">
        <v>126</v>
      </c>
      <c r="R42" s="67" t="s">
        <v>148</v>
      </c>
      <c r="S42" s="60"/>
      <c r="T42" s="60"/>
      <c r="U42" s="67"/>
      <c r="V42" s="60"/>
      <c r="W42" s="60"/>
      <c r="X42" s="60"/>
      <c r="Y42" s="60"/>
      <c r="Z42" s="60"/>
      <c r="AA42" s="60"/>
      <c r="AB42" s="90"/>
      <c r="AC42" s="91"/>
      <c r="AD42" s="91"/>
      <c r="AE42" s="91"/>
      <c r="AF42" s="91"/>
      <c r="AG42" s="92" t="s">
        <v>243</v>
      </c>
      <c r="AH42" s="91"/>
      <c r="AI42" s="91"/>
      <c r="AJ42" s="91"/>
      <c r="AK42" s="91"/>
      <c r="AL42" s="91"/>
      <c r="AM42" s="91"/>
      <c r="AN42" s="93"/>
    </row>
    <row r="43" spans="1:40" ht="15" thickBot="1">
      <c r="A43" s="99"/>
      <c r="B43" s="96"/>
      <c r="C43" s="110">
        <v>23</v>
      </c>
      <c r="D43" s="101" t="s">
        <v>252</v>
      </c>
      <c r="E43" s="69"/>
      <c r="F43" s="101" t="s">
        <v>253</v>
      </c>
      <c r="G43" s="70" t="s">
        <v>240</v>
      </c>
      <c r="H43" s="94" t="s">
        <v>254</v>
      </c>
      <c r="I43" s="54"/>
      <c r="J43" s="60"/>
      <c r="K43" s="67" t="s">
        <v>32</v>
      </c>
      <c r="L43" s="67" t="s">
        <v>27</v>
      </c>
      <c r="M43" s="67" t="s">
        <v>30</v>
      </c>
      <c r="N43" s="67" t="s">
        <v>96</v>
      </c>
      <c r="O43" s="67" t="s">
        <v>32</v>
      </c>
      <c r="P43" s="67" t="s">
        <v>32</v>
      </c>
      <c r="Q43" s="75" t="s">
        <v>241</v>
      </c>
      <c r="R43" s="67" t="s">
        <v>242</v>
      </c>
      <c r="S43" s="67"/>
      <c r="T43" s="67"/>
      <c r="U43" s="67"/>
      <c r="V43" s="67"/>
      <c r="W43" s="67"/>
      <c r="X43" s="67"/>
      <c r="Y43" s="67"/>
      <c r="Z43" s="67"/>
      <c r="AA43" s="67"/>
      <c r="AB43" s="90"/>
      <c r="AC43" s="91"/>
      <c r="AD43" s="91"/>
      <c r="AE43" s="91"/>
      <c r="AF43" s="91"/>
      <c r="AG43" s="92"/>
      <c r="AH43" s="91"/>
      <c r="AI43" s="91"/>
      <c r="AJ43" s="91"/>
      <c r="AK43" s="91"/>
      <c r="AL43" s="91"/>
      <c r="AM43" s="91"/>
      <c r="AN43" s="93" t="s">
        <v>243</v>
      </c>
    </row>
    <row r="44" spans="1:40" ht="27.6" thickBot="1">
      <c r="A44" s="99"/>
      <c r="B44" s="97"/>
      <c r="C44" s="98"/>
      <c r="D44" s="102"/>
      <c r="E44" s="70">
        <v>9478104858</v>
      </c>
      <c r="F44" s="102"/>
      <c r="G44" s="62" t="s">
        <v>244</v>
      </c>
      <c r="H44" s="60"/>
      <c r="I44" s="60"/>
      <c r="J44" s="60"/>
      <c r="K44" s="67" t="s">
        <v>32</v>
      </c>
      <c r="L44" s="60" t="s">
        <v>27</v>
      </c>
      <c r="M44" s="60" t="s">
        <v>30</v>
      </c>
      <c r="N44" s="67" t="s">
        <v>96</v>
      </c>
      <c r="O44" s="60" t="s">
        <v>32</v>
      </c>
      <c r="P44" s="60" t="s">
        <v>32</v>
      </c>
      <c r="Q44" s="75" t="s">
        <v>126</v>
      </c>
      <c r="R44" s="67" t="s">
        <v>148</v>
      </c>
      <c r="S44" s="60"/>
      <c r="T44" s="60"/>
      <c r="U44" s="67"/>
      <c r="V44" s="60"/>
      <c r="W44" s="60"/>
      <c r="X44" s="60"/>
      <c r="Y44" s="60"/>
      <c r="Z44" s="60"/>
      <c r="AA44" s="60"/>
      <c r="AB44" s="90"/>
      <c r="AC44" s="91"/>
      <c r="AD44" s="91"/>
      <c r="AE44" s="91"/>
      <c r="AF44" s="91"/>
      <c r="AG44" s="92" t="s">
        <v>243</v>
      </c>
      <c r="AH44" s="91"/>
      <c r="AI44" s="91"/>
      <c r="AJ44" s="91"/>
      <c r="AK44" s="91"/>
      <c r="AL44" s="91"/>
      <c r="AM44" s="91"/>
      <c r="AN44" s="93"/>
    </row>
    <row r="45" spans="1:40" ht="15" thickBot="1">
      <c r="A45" s="99"/>
      <c r="B45" s="96"/>
      <c r="C45" s="110">
        <v>24</v>
      </c>
      <c r="D45" s="101" t="s">
        <v>255</v>
      </c>
      <c r="E45" s="69"/>
      <c r="F45" s="101" t="s">
        <v>256</v>
      </c>
      <c r="G45" s="70" t="s">
        <v>240</v>
      </c>
      <c r="H45" s="94" t="s">
        <v>257</v>
      </c>
      <c r="I45" s="54"/>
      <c r="J45" s="60" t="s">
        <v>258</v>
      </c>
      <c r="K45" s="67" t="s">
        <v>32</v>
      </c>
      <c r="L45" s="67" t="s">
        <v>27</v>
      </c>
      <c r="M45" s="67" t="s">
        <v>30</v>
      </c>
      <c r="N45" s="67" t="s">
        <v>96</v>
      </c>
      <c r="O45" s="67" t="s">
        <v>32</v>
      </c>
      <c r="P45" s="67" t="s">
        <v>32</v>
      </c>
      <c r="Q45" s="75" t="s">
        <v>241</v>
      </c>
      <c r="R45" s="67" t="s">
        <v>242</v>
      </c>
      <c r="S45" s="67"/>
      <c r="T45" s="67"/>
      <c r="U45" s="67"/>
      <c r="V45" s="67"/>
      <c r="W45" s="67"/>
      <c r="X45" s="67"/>
      <c r="Y45" s="67"/>
      <c r="Z45" s="67"/>
      <c r="AA45" s="67"/>
      <c r="AB45" s="90"/>
      <c r="AC45" s="91"/>
      <c r="AD45" s="91"/>
      <c r="AE45" s="91"/>
      <c r="AF45" s="91"/>
      <c r="AG45" s="92"/>
      <c r="AH45" s="91"/>
      <c r="AI45" s="91"/>
      <c r="AJ45" s="91"/>
      <c r="AK45" s="91"/>
      <c r="AL45" s="91"/>
      <c r="AM45" s="91"/>
      <c r="AN45" s="93" t="s">
        <v>243</v>
      </c>
    </row>
    <row r="46" spans="1:40" ht="27.6" thickBot="1">
      <c r="A46" s="99"/>
      <c r="B46" s="97"/>
      <c r="C46" s="98"/>
      <c r="D46" s="102"/>
      <c r="E46" s="70">
        <v>9417838400</v>
      </c>
      <c r="F46" s="102"/>
      <c r="G46" s="62" t="s">
        <v>244</v>
      </c>
      <c r="H46" s="60"/>
      <c r="I46" s="60"/>
      <c r="J46" s="60"/>
      <c r="K46" s="67" t="s">
        <v>32</v>
      </c>
      <c r="L46" s="60" t="s">
        <v>27</v>
      </c>
      <c r="M46" s="60" t="s">
        <v>30</v>
      </c>
      <c r="N46" s="67" t="s">
        <v>96</v>
      </c>
      <c r="O46" s="60" t="s">
        <v>32</v>
      </c>
      <c r="P46" s="60" t="s">
        <v>32</v>
      </c>
      <c r="Q46" s="75" t="s">
        <v>126</v>
      </c>
      <c r="R46" s="67" t="s">
        <v>148</v>
      </c>
      <c r="S46" s="60"/>
      <c r="T46" s="60"/>
      <c r="U46" s="67"/>
      <c r="V46" s="60"/>
      <c r="W46" s="60"/>
      <c r="X46" s="60"/>
      <c r="Y46" s="60"/>
      <c r="Z46" s="60"/>
      <c r="AA46" s="60"/>
      <c r="AB46" s="90"/>
      <c r="AC46" s="91"/>
      <c r="AD46" s="91"/>
      <c r="AE46" s="91"/>
      <c r="AF46" s="91"/>
      <c r="AG46" s="92" t="s">
        <v>243</v>
      </c>
      <c r="AH46" s="91"/>
      <c r="AI46" s="91"/>
      <c r="AJ46" s="91"/>
      <c r="AK46" s="91"/>
      <c r="AL46" s="91"/>
      <c r="AM46" s="91"/>
      <c r="AN46" s="93"/>
    </row>
    <row r="47" spans="1:40" ht="15" thickBot="1">
      <c r="A47" s="99"/>
      <c r="B47" s="96"/>
      <c r="C47" s="110">
        <v>25</v>
      </c>
      <c r="D47" s="101" t="s">
        <v>259</v>
      </c>
      <c r="E47" s="69">
        <v>9781392422</v>
      </c>
      <c r="F47" s="101" t="s">
        <v>260</v>
      </c>
      <c r="G47" s="70" t="s">
        <v>240</v>
      </c>
      <c r="H47" s="94" t="s">
        <v>261</v>
      </c>
      <c r="I47" s="54"/>
      <c r="J47" s="60" t="s">
        <v>262</v>
      </c>
      <c r="K47" s="67" t="s">
        <v>32</v>
      </c>
      <c r="L47" s="67" t="s">
        <v>27</v>
      </c>
      <c r="M47" s="67" t="s">
        <v>30</v>
      </c>
      <c r="N47" s="67" t="s">
        <v>96</v>
      </c>
      <c r="O47" s="67" t="s">
        <v>32</v>
      </c>
      <c r="P47" s="67" t="s">
        <v>32</v>
      </c>
      <c r="Q47" s="75" t="s">
        <v>241</v>
      </c>
      <c r="R47" s="67" t="s">
        <v>242</v>
      </c>
      <c r="S47" s="67"/>
      <c r="T47" s="67"/>
      <c r="U47" s="67"/>
      <c r="V47" s="67"/>
      <c r="W47" s="67"/>
      <c r="X47" s="67"/>
      <c r="Y47" s="67"/>
      <c r="Z47" s="67"/>
      <c r="AA47" s="67"/>
      <c r="AB47" s="90"/>
      <c r="AC47" s="91"/>
      <c r="AD47" s="91"/>
      <c r="AE47" s="91"/>
      <c r="AF47" s="91"/>
      <c r="AG47" s="92"/>
      <c r="AH47" s="91"/>
      <c r="AI47" s="91"/>
      <c r="AJ47" s="91"/>
      <c r="AK47" s="91"/>
      <c r="AL47" s="91"/>
      <c r="AM47" s="91"/>
      <c r="AN47" s="93" t="s">
        <v>243</v>
      </c>
    </row>
    <row r="48" spans="1:40" ht="27.6" thickBot="1">
      <c r="A48" s="99"/>
      <c r="B48" s="97"/>
      <c r="C48" s="98"/>
      <c r="D48" s="102"/>
      <c r="E48" s="70"/>
      <c r="F48" s="102"/>
      <c r="G48" s="62" t="s">
        <v>244</v>
      </c>
      <c r="H48" s="60"/>
      <c r="I48" s="60"/>
      <c r="J48" s="60"/>
      <c r="K48" s="67" t="s">
        <v>32</v>
      </c>
      <c r="L48" s="60" t="s">
        <v>27</v>
      </c>
      <c r="M48" s="60" t="s">
        <v>30</v>
      </c>
      <c r="N48" s="67" t="s">
        <v>96</v>
      </c>
      <c r="O48" s="60" t="s">
        <v>32</v>
      </c>
      <c r="P48" s="60" t="s">
        <v>32</v>
      </c>
      <c r="Q48" s="75" t="s">
        <v>126</v>
      </c>
      <c r="R48" s="67" t="s">
        <v>148</v>
      </c>
      <c r="S48" s="60"/>
      <c r="T48" s="60"/>
      <c r="U48" s="67"/>
      <c r="V48" s="60"/>
      <c r="W48" s="60"/>
      <c r="X48" s="60"/>
      <c r="Y48" s="60"/>
      <c r="Z48" s="60"/>
      <c r="AA48" s="60"/>
      <c r="AB48" s="90"/>
      <c r="AC48" s="91"/>
      <c r="AD48" s="91"/>
      <c r="AE48" s="91"/>
      <c r="AF48" s="91"/>
      <c r="AG48" s="92" t="s">
        <v>243</v>
      </c>
      <c r="AH48" s="91"/>
      <c r="AI48" s="91"/>
      <c r="AJ48" s="91"/>
      <c r="AK48" s="91"/>
      <c r="AL48" s="91"/>
      <c r="AM48" s="91"/>
      <c r="AN48" s="93"/>
    </row>
    <row r="49" spans="1:40" ht="15" thickBot="1">
      <c r="A49" s="99"/>
      <c r="B49" s="96"/>
      <c r="C49" s="110">
        <v>26</v>
      </c>
      <c r="D49" s="101" t="s">
        <v>263</v>
      </c>
      <c r="E49" s="69"/>
      <c r="F49" s="101" t="s">
        <v>264</v>
      </c>
      <c r="G49" s="70" t="s">
        <v>240</v>
      </c>
      <c r="H49" s="54">
        <v>44752</v>
      </c>
      <c r="I49" s="54"/>
      <c r="J49" s="60" t="s">
        <v>265</v>
      </c>
      <c r="K49" s="67" t="s">
        <v>32</v>
      </c>
      <c r="L49" s="67" t="s">
        <v>27</v>
      </c>
      <c r="M49" s="67" t="s">
        <v>30</v>
      </c>
      <c r="N49" s="67" t="s">
        <v>96</v>
      </c>
      <c r="O49" s="67" t="s">
        <v>32</v>
      </c>
      <c r="P49" s="67" t="s">
        <v>32</v>
      </c>
      <c r="Q49" s="75" t="s">
        <v>241</v>
      </c>
      <c r="R49" s="67" t="s">
        <v>242</v>
      </c>
      <c r="S49" s="67"/>
      <c r="T49" s="67"/>
      <c r="U49" s="67"/>
      <c r="V49" s="67"/>
      <c r="W49" s="67"/>
      <c r="X49" s="67"/>
      <c r="Y49" s="67"/>
      <c r="Z49" s="67"/>
      <c r="AA49" s="67"/>
      <c r="AB49" s="90"/>
      <c r="AC49" s="91"/>
      <c r="AD49" s="91"/>
      <c r="AE49" s="91"/>
      <c r="AF49" s="91"/>
      <c r="AG49" s="92"/>
      <c r="AH49" s="91"/>
      <c r="AI49" s="91"/>
      <c r="AJ49" s="91"/>
      <c r="AK49" s="91"/>
      <c r="AL49" s="91"/>
      <c r="AM49" s="91"/>
      <c r="AN49" s="93" t="s">
        <v>243</v>
      </c>
    </row>
    <row r="50" spans="1:40" ht="27.6" thickBot="1">
      <c r="A50" s="99"/>
      <c r="B50" s="97"/>
      <c r="C50" s="98"/>
      <c r="D50" s="102"/>
      <c r="E50" s="70">
        <v>9463872689</v>
      </c>
      <c r="F50" s="102"/>
      <c r="G50" s="62" t="s">
        <v>244</v>
      </c>
      <c r="H50" s="60"/>
      <c r="I50" s="60"/>
      <c r="J50" s="60"/>
      <c r="K50" s="67" t="s">
        <v>32</v>
      </c>
      <c r="L50" s="60" t="s">
        <v>27</v>
      </c>
      <c r="M50" s="60" t="s">
        <v>30</v>
      </c>
      <c r="N50" s="67" t="s">
        <v>96</v>
      </c>
      <c r="O50" s="60" t="s">
        <v>32</v>
      </c>
      <c r="P50" s="60" t="s">
        <v>32</v>
      </c>
      <c r="Q50" s="75" t="s">
        <v>126</v>
      </c>
      <c r="R50" s="67" t="s">
        <v>148</v>
      </c>
      <c r="S50" s="60"/>
      <c r="T50" s="60"/>
      <c r="U50" s="67"/>
      <c r="V50" s="60"/>
      <c r="W50" s="60"/>
      <c r="X50" s="60"/>
      <c r="Y50" s="60"/>
      <c r="Z50" s="60"/>
      <c r="AA50" s="60"/>
      <c r="AB50" s="90"/>
      <c r="AC50" s="91"/>
      <c r="AD50" s="91"/>
      <c r="AE50" s="91"/>
      <c r="AF50" s="91"/>
      <c r="AG50" s="92" t="s">
        <v>243</v>
      </c>
      <c r="AH50" s="91"/>
      <c r="AI50" s="91"/>
      <c r="AJ50" s="91"/>
      <c r="AK50" s="91"/>
      <c r="AL50" s="91"/>
      <c r="AM50" s="91"/>
      <c r="AN50" s="93"/>
    </row>
    <row r="51" spans="1:40" ht="15" thickBot="1">
      <c r="A51" s="99"/>
      <c r="B51" s="96"/>
      <c r="C51" s="100">
        <v>27</v>
      </c>
      <c r="D51" s="101" t="s">
        <v>266</v>
      </c>
      <c r="E51" s="69"/>
      <c r="F51" s="101" t="s">
        <v>267</v>
      </c>
      <c r="G51" s="70" t="s">
        <v>240</v>
      </c>
      <c r="H51" s="54"/>
      <c r="I51" s="54"/>
      <c r="J51" s="60" t="s">
        <v>265</v>
      </c>
      <c r="K51" s="67" t="s">
        <v>32</v>
      </c>
      <c r="L51" s="67" t="s">
        <v>27</v>
      </c>
      <c r="M51" s="67" t="s">
        <v>30</v>
      </c>
      <c r="N51" s="67" t="s">
        <v>96</v>
      </c>
      <c r="O51" s="67" t="s">
        <v>32</v>
      </c>
      <c r="P51" s="67" t="s">
        <v>32</v>
      </c>
      <c r="Q51" s="75" t="s">
        <v>241</v>
      </c>
      <c r="R51" s="67" t="s">
        <v>242</v>
      </c>
      <c r="S51" s="67"/>
      <c r="T51" s="67"/>
      <c r="U51" s="67"/>
      <c r="V51" s="67"/>
      <c r="W51" s="67"/>
      <c r="X51" s="67"/>
      <c r="Y51" s="67"/>
      <c r="Z51" s="67"/>
      <c r="AA51" s="67"/>
      <c r="AB51" s="90"/>
      <c r="AC51" s="91"/>
      <c r="AD51" s="91"/>
      <c r="AE51" s="91"/>
      <c r="AF51" s="91"/>
      <c r="AG51" s="92"/>
      <c r="AH51" s="91"/>
      <c r="AI51" s="91"/>
      <c r="AJ51" s="91"/>
      <c r="AK51" s="91"/>
      <c r="AL51" s="91"/>
      <c r="AM51" s="91"/>
      <c r="AN51" s="93" t="s">
        <v>243</v>
      </c>
    </row>
    <row r="52" spans="1:40" ht="27.6" thickBot="1">
      <c r="A52" s="99"/>
      <c r="B52" s="97"/>
      <c r="C52" s="100"/>
      <c r="D52" s="102"/>
      <c r="E52" s="70">
        <v>9814013516</v>
      </c>
      <c r="F52" s="102"/>
      <c r="G52" s="62" t="s">
        <v>244</v>
      </c>
      <c r="H52" s="60"/>
      <c r="I52" s="60"/>
      <c r="J52" s="60"/>
      <c r="K52" s="67" t="s">
        <v>32</v>
      </c>
      <c r="L52" s="60" t="s">
        <v>27</v>
      </c>
      <c r="M52" s="60" t="s">
        <v>30</v>
      </c>
      <c r="N52" s="67" t="s">
        <v>96</v>
      </c>
      <c r="O52" s="60" t="s">
        <v>32</v>
      </c>
      <c r="P52" s="60" t="s">
        <v>32</v>
      </c>
      <c r="Q52" s="75" t="s">
        <v>126</v>
      </c>
      <c r="R52" s="67" t="s">
        <v>148</v>
      </c>
      <c r="S52" s="60"/>
      <c r="T52" s="60"/>
      <c r="U52" s="67"/>
      <c r="V52" s="60"/>
      <c r="W52" s="60"/>
      <c r="X52" s="60"/>
      <c r="Y52" s="60"/>
      <c r="Z52" s="60"/>
      <c r="AA52" s="60"/>
      <c r="AB52" s="90"/>
      <c r="AC52" s="91"/>
      <c r="AD52" s="91"/>
      <c r="AE52" s="91"/>
      <c r="AF52" s="91"/>
      <c r="AG52" s="92" t="s">
        <v>243</v>
      </c>
      <c r="AH52" s="91"/>
      <c r="AI52" s="91"/>
      <c r="AJ52" s="91"/>
      <c r="AK52" s="91"/>
      <c r="AL52" s="91"/>
      <c r="AM52" s="91"/>
      <c r="AN52" s="93"/>
    </row>
    <row r="53" spans="1:40" ht="15" thickBot="1">
      <c r="A53" s="99"/>
      <c r="B53" s="96"/>
      <c r="C53" s="96">
        <v>28</v>
      </c>
      <c r="D53" s="101" t="s">
        <v>268</v>
      </c>
      <c r="E53" s="69"/>
      <c r="F53" s="101" t="s">
        <v>269</v>
      </c>
      <c r="G53" s="70" t="s">
        <v>240</v>
      </c>
      <c r="H53" s="54"/>
      <c r="I53" s="54"/>
      <c r="J53" s="60" t="s">
        <v>270</v>
      </c>
      <c r="K53" s="67" t="s">
        <v>32</v>
      </c>
      <c r="L53" s="67" t="s">
        <v>27</v>
      </c>
      <c r="M53" s="67" t="s">
        <v>30</v>
      </c>
      <c r="N53" s="67" t="s">
        <v>96</v>
      </c>
      <c r="O53" s="67" t="s">
        <v>32</v>
      </c>
      <c r="P53" s="67" t="s">
        <v>32</v>
      </c>
      <c r="Q53" s="75" t="s">
        <v>241</v>
      </c>
      <c r="R53" s="67" t="s">
        <v>242</v>
      </c>
      <c r="S53" s="67"/>
      <c r="T53" s="67"/>
      <c r="U53" s="67"/>
      <c r="V53" s="67"/>
      <c r="W53" s="67"/>
      <c r="X53" s="67"/>
      <c r="Y53" s="67"/>
      <c r="Z53" s="67"/>
      <c r="AA53" s="67"/>
      <c r="AB53" s="90"/>
      <c r="AC53" s="91"/>
      <c r="AD53" s="91"/>
      <c r="AE53" s="91"/>
      <c r="AF53" s="91"/>
      <c r="AG53" s="92"/>
      <c r="AH53" s="91"/>
      <c r="AI53" s="91"/>
      <c r="AJ53" s="91"/>
      <c r="AK53" s="91"/>
      <c r="AL53" s="91"/>
      <c r="AM53" s="91"/>
      <c r="AN53" s="93" t="s">
        <v>243</v>
      </c>
    </row>
    <row r="54" spans="1:40" ht="27.6" thickBot="1">
      <c r="A54" s="99"/>
      <c r="B54" s="97"/>
      <c r="C54" s="97"/>
      <c r="D54" s="102"/>
      <c r="E54" s="70">
        <v>9781745715</v>
      </c>
      <c r="F54" s="102"/>
      <c r="G54" s="62" t="s">
        <v>244</v>
      </c>
      <c r="H54" s="54"/>
      <c r="I54" s="54"/>
      <c r="J54" s="60"/>
      <c r="K54" s="67" t="s">
        <v>32</v>
      </c>
      <c r="L54" s="60" t="s">
        <v>27</v>
      </c>
      <c r="M54" s="60" t="s">
        <v>30</v>
      </c>
      <c r="N54" s="67" t="s">
        <v>96</v>
      </c>
      <c r="O54" s="60" t="s">
        <v>32</v>
      </c>
      <c r="P54" s="60" t="s">
        <v>32</v>
      </c>
      <c r="Q54" s="75" t="s">
        <v>126</v>
      </c>
      <c r="R54" s="67" t="s">
        <v>148</v>
      </c>
      <c r="S54" s="60"/>
      <c r="T54" s="60"/>
      <c r="U54" s="67"/>
      <c r="V54" s="60"/>
      <c r="W54" s="60"/>
      <c r="X54" s="60"/>
      <c r="Y54" s="60"/>
      <c r="Z54" s="60"/>
      <c r="AA54" s="60"/>
      <c r="AB54" s="90"/>
      <c r="AC54" s="91"/>
      <c r="AD54" s="91"/>
      <c r="AE54" s="91"/>
      <c r="AF54" s="91"/>
      <c r="AG54" s="92" t="s">
        <v>243</v>
      </c>
      <c r="AH54" s="91"/>
      <c r="AI54" s="91"/>
      <c r="AJ54" s="91"/>
      <c r="AK54" s="91"/>
      <c r="AL54" s="91"/>
      <c r="AM54" s="91"/>
      <c r="AN54" s="93"/>
    </row>
    <row r="55" spans="1:40" ht="15" thickBot="1">
      <c r="A55" s="99"/>
      <c r="B55" s="96"/>
      <c r="C55" s="96">
        <v>29</v>
      </c>
      <c r="D55" s="101" t="s">
        <v>271</v>
      </c>
      <c r="E55" s="69">
        <v>9417763555</v>
      </c>
      <c r="F55" s="101" t="s">
        <v>272</v>
      </c>
      <c r="G55" s="70" t="s">
        <v>240</v>
      </c>
      <c r="H55" s="94" t="s">
        <v>273</v>
      </c>
      <c r="I55" s="54"/>
      <c r="J55" s="60" t="s">
        <v>274</v>
      </c>
      <c r="K55" s="67" t="s">
        <v>32</v>
      </c>
      <c r="L55" s="67" t="s">
        <v>27</v>
      </c>
      <c r="M55" s="67" t="s">
        <v>30</v>
      </c>
      <c r="N55" s="67" t="s">
        <v>96</v>
      </c>
      <c r="O55" s="67" t="s">
        <v>32</v>
      </c>
      <c r="P55" s="67" t="s">
        <v>32</v>
      </c>
      <c r="Q55" s="75" t="s">
        <v>241</v>
      </c>
      <c r="R55" s="67" t="s">
        <v>242</v>
      </c>
      <c r="S55" s="67"/>
      <c r="T55" s="67"/>
      <c r="U55" s="67"/>
      <c r="V55" s="67"/>
      <c r="W55" s="67"/>
      <c r="X55" s="67"/>
      <c r="Y55" s="67"/>
      <c r="Z55" s="67"/>
      <c r="AA55" s="67"/>
      <c r="AB55" s="90"/>
      <c r="AC55" s="91"/>
      <c r="AD55" s="91"/>
      <c r="AE55" s="91"/>
      <c r="AF55" s="91"/>
      <c r="AG55" s="92"/>
      <c r="AH55" s="91"/>
      <c r="AI55" s="91"/>
      <c r="AJ55" s="91"/>
      <c r="AK55" s="91"/>
      <c r="AL55" s="91"/>
      <c r="AM55" s="91"/>
      <c r="AN55" s="93" t="s">
        <v>243</v>
      </c>
    </row>
    <row r="56" spans="1:40" ht="27.6" thickBot="1">
      <c r="A56" s="99"/>
      <c r="B56" s="97"/>
      <c r="C56" s="97"/>
      <c r="D56" s="102"/>
      <c r="E56" s="70"/>
      <c r="F56" s="102"/>
      <c r="G56" s="62" t="s">
        <v>244</v>
      </c>
      <c r="H56" s="54"/>
      <c r="I56" s="54"/>
      <c r="J56" s="60"/>
      <c r="K56" s="67" t="s">
        <v>32</v>
      </c>
      <c r="L56" s="60" t="s">
        <v>27</v>
      </c>
      <c r="M56" s="60" t="s">
        <v>30</v>
      </c>
      <c r="N56" s="67" t="s">
        <v>96</v>
      </c>
      <c r="O56" s="60" t="s">
        <v>32</v>
      </c>
      <c r="P56" s="60" t="s">
        <v>32</v>
      </c>
      <c r="Q56" s="75" t="s">
        <v>126</v>
      </c>
      <c r="R56" s="67" t="s">
        <v>148</v>
      </c>
      <c r="S56" s="60"/>
      <c r="T56" s="60"/>
      <c r="U56" s="67"/>
      <c r="V56" s="60"/>
      <c r="W56" s="60"/>
      <c r="X56" s="60"/>
      <c r="Y56" s="60"/>
      <c r="Z56" s="60"/>
      <c r="AA56" s="60"/>
      <c r="AB56" s="90"/>
      <c r="AC56" s="91"/>
      <c r="AD56" s="91"/>
      <c r="AE56" s="91"/>
      <c r="AF56" s="91"/>
      <c r="AG56" s="92" t="s">
        <v>243</v>
      </c>
      <c r="AH56" s="91"/>
      <c r="AI56" s="91"/>
      <c r="AJ56" s="91"/>
      <c r="AK56" s="91"/>
      <c r="AL56" s="91"/>
      <c r="AM56" s="91"/>
      <c r="AN56" s="93"/>
    </row>
    <row r="57" spans="1:40" ht="15" thickBot="1">
      <c r="A57" s="99"/>
      <c r="B57" s="96"/>
      <c r="C57" s="96">
        <v>30</v>
      </c>
      <c r="D57" s="101" t="s">
        <v>275</v>
      </c>
      <c r="E57" s="69"/>
      <c r="F57" s="101" t="s">
        <v>276</v>
      </c>
      <c r="G57" s="70" t="s">
        <v>240</v>
      </c>
      <c r="H57" s="54">
        <v>44783</v>
      </c>
      <c r="I57" s="54"/>
      <c r="J57" s="60" t="s">
        <v>265</v>
      </c>
      <c r="K57" s="67" t="s">
        <v>32</v>
      </c>
      <c r="L57" s="67" t="s">
        <v>27</v>
      </c>
      <c r="M57" s="67" t="s">
        <v>30</v>
      </c>
      <c r="N57" s="67" t="s">
        <v>96</v>
      </c>
      <c r="O57" s="67" t="s">
        <v>32</v>
      </c>
      <c r="P57" s="67" t="s">
        <v>32</v>
      </c>
      <c r="Q57" s="75" t="s">
        <v>241</v>
      </c>
      <c r="R57" s="67" t="s">
        <v>242</v>
      </c>
      <c r="S57" s="67"/>
      <c r="T57" s="67"/>
      <c r="U57" s="67"/>
      <c r="V57" s="67"/>
      <c r="W57" s="67"/>
      <c r="X57" s="67"/>
      <c r="Y57" s="67"/>
      <c r="Z57" s="67"/>
      <c r="AA57" s="67"/>
      <c r="AB57" s="90"/>
      <c r="AC57" s="91"/>
      <c r="AD57" s="91"/>
      <c r="AE57" s="91"/>
      <c r="AF57" s="91"/>
      <c r="AG57" s="92"/>
      <c r="AH57" s="91"/>
      <c r="AI57" s="91"/>
      <c r="AJ57" s="91"/>
      <c r="AK57" s="91"/>
      <c r="AL57" s="91"/>
      <c r="AM57" s="91"/>
      <c r="AN57" s="93" t="s">
        <v>243</v>
      </c>
    </row>
    <row r="58" spans="1:40" ht="27.6" thickBot="1">
      <c r="A58" s="99"/>
      <c r="B58" s="97"/>
      <c r="C58" s="97"/>
      <c r="D58" s="102"/>
      <c r="E58" s="70">
        <v>9417916027</v>
      </c>
      <c r="F58" s="102"/>
      <c r="G58" s="62" t="s">
        <v>244</v>
      </c>
      <c r="H58" s="54"/>
      <c r="I58" s="54"/>
      <c r="J58" s="60"/>
      <c r="K58" s="67" t="s">
        <v>32</v>
      </c>
      <c r="L58" s="60" t="s">
        <v>27</v>
      </c>
      <c r="M58" s="60" t="s">
        <v>30</v>
      </c>
      <c r="N58" s="67" t="s">
        <v>96</v>
      </c>
      <c r="O58" s="60" t="s">
        <v>32</v>
      </c>
      <c r="P58" s="60" t="s">
        <v>32</v>
      </c>
      <c r="Q58" s="75" t="s">
        <v>126</v>
      </c>
      <c r="R58" s="67" t="s">
        <v>148</v>
      </c>
      <c r="S58" s="60"/>
      <c r="T58" s="60"/>
      <c r="U58" s="67"/>
      <c r="V58" s="60"/>
      <c r="W58" s="60"/>
      <c r="X58" s="60"/>
      <c r="Y58" s="60"/>
      <c r="Z58" s="60"/>
      <c r="AA58" s="60"/>
      <c r="AB58" s="90"/>
      <c r="AC58" s="91"/>
      <c r="AD58" s="91"/>
      <c r="AE58" s="91"/>
      <c r="AF58" s="91"/>
      <c r="AG58" s="92" t="s">
        <v>243</v>
      </c>
      <c r="AH58" s="91"/>
      <c r="AI58" s="91"/>
      <c r="AJ58" s="91"/>
      <c r="AK58" s="91"/>
      <c r="AL58" s="91"/>
      <c r="AM58" s="91"/>
      <c r="AN58" s="93"/>
    </row>
    <row r="59" spans="1:40" ht="15" thickBot="1">
      <c r="A59" s="99"/>
      <c r="B59" s="96"/>
      <c r="C59" s="96">
        <v>31</v>
      </c>
      <c r="D59" s="101" t="s">
        <v>277</v>
      </c>
      <c r="E59" s="69">
        <v>9417952426</v>
      </c>
      <c r="F59" s="101" t="s">
        <v>278</v>
      </c>
      <c r="G59" s="70" t="s">
        <v>240</v>
      </c>
      <c r="H59" s="54">
        <v>44691</v>
      </c>
      <c r="I59" s="54"/>
      <c r="J59" s="60" t="s">
        <v>279</v>
      </c>
      <c r="K59" s="67" t="s">
        <v>32</v>
      </c>
      <c r="L59" s="67" t="s">
        <v>27</v>
      </c>
      <c r="M59" s="67" t="s">
        <v>30</v>
      </c>
      <c r="N59" s="67" t="s">
        <v>96</v>
      </c>
      <c r="O59" s="67" t="s">
        <v>32</v>
      </c>
      <c r="P59" s="67" t="s">
        <v>32</v>
      </c>
      <c r="Q59" s="75" t="s">
        <v>241</v>
      </c>
      <c r="R59" s="67" t="s">
        <v>242</v>
      </c>
      <c r="S59" s="67"/>
      <c r="T59" s="67"/>
      <c r="U59" s="67"/>
      <c r="V59" s="67"/>
      <c r="W59" s="67"/>
      <c r="X59" s="67"/>
      <c r="Y59" s="67"/>
      <c r="Z59" s="67"/>
      <c r="AA59" s="67"/>
      <c r="AB59" s="90"/>
      <c r="AC59" s="91"/>
      <c r="AD59" s="91"/>
      <c r="AE59" s="91"/>
      <c r="AF59" s="91"/>
      <c r="AG59" s="92"/>
      <c r="AH59" s="91"/>
      <c r="AI59" s="91"/>
      <c r="AJ59" s="91"/>
      <c r="AK59" s="91"/>
      <c r="AL59" s="91"/>
      <c r="AM59" s="91"/>
      <c r="AN59" s="93" t="s">
        <v>243</v>
      </c>
    </row>
    <row r="60" spans="1:40" ht="27.6" thickBot="1">
      <c r="A60" s="99"/>
      <c r="B60" s="97"/>
      <c r="C60" s="97"/>
      <c r="D60" s="102"/>
      <c r="E60" s="70"/>
      <c r="F60" s="102"/>
      <c r="G60" s="62" t="s">
        <v>244</v>
      </c>
      <c r="H60" s="54"/>
      <c r="I60" s="54"/>
      <c r="J60" s="60"/>
      <c r="K60" s="67" t="s">
        <v>32</v>
      </c>
      <c r="L60" s="60" t="s">
        <v>27</v>
      </c>
      <c r="M60" s="60" t="s">
        <v>30</v>
      </c>
      <c r="N60" s="67" t="s">
        <v>96</v>
      </c>
      <c r="O60" s="60" t="s">
        <v>32</v>
      </c>
      <c r="P60" s="60" t="s">
        <v>32</v>
      </c>
      <c r="Q60" s="75" t="s">
        <v>126</v>
      </c>
      <c r="R60" s="67" t="s">
        <v>148</v>
      </c>
      <c r="S60" s="60"/>
      <c r="T60" s="60"/>
      <c r="U60" s="67"/>
      <c r="V60" s="60"/>
      <c r="W60" s="60"/>
      <c r="X60" s="60"/>
      <c r="Y60" s="60"/>
      <c r="Z60" s="60"/>
      <c r="AA60" s="60"/>
      <c r="AB60" s="90"/>
      <c r="AC60" s="91"/>
      <c r="AD60" s="91"/>
      <c r="AE60" s="91"/>
      <c r="AF60" s="91"/>
      <c r="AG60" s="92" t="s">
        <v>243</v>
      </c>
      <c r="AH60" s="91"/>
      <c r="AI60" s="91"/>
      <c r="AJ60" s="91"/>
      <c r="AK60" s="91"/>
      <c r="AL60" s="91"/>
      <c r="AM60" s="91"/>
      <c r="AN60" s="93"/>
    </row>
    <row r="61" spans="1:40" ht="15" thickBot="1">
      <c r="A61" s="99"/>
      <c r="B61" s="96"/>
      <c r="C61" s="96">
        <v>32</v>
      </c>
      <c r="D61" s="101" t="s">
        <v>280</v>
      </c>
      <c r="E61" s="69">
        <v>9517980518</v>
      </c>
      <c r="F61" s="101" t="s">
        <v>278</v>
      </c>
      <c r="G61" s="70" t="s">
        <v>240</v>
      </c>
      <c r="H61" s="54">
        <v>44752</v>
      </c>
      <c r="I61" s="54"/>
      <c r="J61" s="60" t="s">
        <v>279</v>
      </c>
      <c r="K61" s="67" t="s">
        <v>32</v>
      </c>
      <c r="L61" s="67" t="s">
        <v>27</v>
      </c>
      <c r="M61" s="67" t="s">
        <v>30</v>
      </c>
      <c r="N61" s="67" t="s">
        <v>96</v>
      </c>
      <c r="O61" s="67" t="s">
        <v>32</v>
      </c>
      <c r="P61" s="67" t="s">
        <v>32</v>
      </c>
      <c r="Q61" s="75" t="s">
        <v>241</v>
      </c>
      <c r="R61" s="67" t="s">
        <v>242</v>
      </c>
      <c r="S61" s="67"/>
      <c r="T61" s="67"/>
      <c r="U61" s="67"/>
      <c r="V61" s="67"/>
      <c r="W61" s="67"/>
      <c r="X61" s="67"/>
      <c r="Y61" s="67"/>
      <c r="Z61" s="67"/>
      <c r="AA61" s="67"/>
      <c r="AB61" s="90"/>
      <c r="AC61" s="91"/>
      <c r="AD61" s="91"/>
      <c r="AE61" s="91"/>
      <c r="AF61" s="91"/>
      <c r="AG61" s="92"/>
      <c r="AH61" s="91"/>
      <c r="AI61" s="91"/>
      <c r="AJ61" s="91"/>
      <c r="AK61" s="91"/>
      <c r="AL61" s="91"/>
      <c r="AM61" s="91"/>
      <c r="AN61" s="93" t="s">
        <v>243</v>
      </c>
    </row>
    <row r="62" spans="1:40" ht="27.6" thickBot="1">
      <c r="A62" s="99"/>
      <c r="B62" s="97"/>
      <c r="C62" s="97"/>
      <c r="D62" s="102"/>
      <c r="E62" s="70"/>
      <c r="F62" s="102"/>
      <c r="G62" s="62" t="s">
        <v>244</v>
      </c>
      <c r="H62" s="54"/>
      <c r="I62" s="54"/>
      <c r="J62" s="60"/>
      <c r="K62" s="67" t="s">
        <v>32</v>
      </c>
      <c r="L62" s="60" t="s">
        <v>27</v>
      </c>
      <c r="M62" s="60" t="s">
        <v>30</v>
      </c>
      <c r="N62" s="67" t="s">
        <v>96</v>
      </c>
      <c r="O62" s="60" t="s">
        <v>32</v>
      </c>
      <c r="P62" s="60" t="s">
        <v>32</v>
      </c>
      <c r="Q62" s="75" t="s">
        <v>126</v>
      </c>
      <c r="R62" s="67" t="s">
        <v>148</v>
      </c>
      <c r="S62" s="60"/>
      <c r="T62" s="60"/>
      <c r="U62" s="67"/>
      <c r="V62" s="60"/>
      <c r="W62" s="60"/>
      <c r="X62" s="60"/>
      <c r="Y62" s="60"/>
      <c r="Z62" s="60"/>
      <c r="AA62" s="60"/>
      <c r="AB62" s="90"/>
      <c r="AC62" s="91"/>
      <c r="AD62" s="91"/>
      <c r="AE62" s="91"/>
      <c r="AF62" s="91"/>
      <c r="AG62" s="92" t="s">
        <v>243</v>
      </c>
      <c r="AH62" s="91"/>
      <c r="AI62" s="91"/>
      <c r="AJ62" s="91"/>
      <c r="AK62" s="91"/>
      <c r="AL62" s="91"/>
      <c r="AM62" s="91"/>
      <c r="AN62" s="93"/>
    </row>
    <row r="63" spans="1:40" ht="15" thickBot="1">
      <c r="A63" s="99"/>
      <c r="B63" s="96"/>
      <c r="C63" s="96">
        <v>33</v>
      </c>
      <c r="D63" s="101" t="s">
        <v>281</v>
      </c>
      <c r="E63" s="69">
        <v>9914738062</v>
      </c>
      <c r="F63" s="101" t="s">
        <v>282</v>
      </c>
      <c r="G63" s="70" t="s">
        <v>240</v>
      </c>
      <c r="H63" s="54"/>
      <c r="I63" s="54"/>
      <c r="J63" s="60" t="s">
        <v>279</v>
      </c>
      <c r="K63" s="67" t="s">
        <v>32</v>
      </c>
      <c r="L63" s="67" t="s">
        <v>27</v>
      </c>
      <c r="M63" s="67" t="s">
        <v>30</v>
      </c>
      <c r="N63" s="67" t="s">
        <v>96</v>
      </c>
      <c r="O63" s="67" t="s">
        <v>32</v>
      </c>
      <c r="P63" s="67" t="s">
        <v>32</v>
      </c>
      <c r="Q63" s="75" t="s">
        <v>241</v>
      </c>
      <c r="R63" s="67" t="s">
        <v>242</v>
      </c>
      <c r="S63" s="67"/>
      <c r="T63" s="67"/>
      <c r="U63" s="67"/>
      <c r="V63" s="67"/>
      <c r="W63" s="67"/>
      <c r="X63" s="67"/>
      <c r="Y63" s="67"/>
      <c r="Z63" s="67"/>
      <c r="AA63" s="67"/>
      <c r="AB63" s="90"/>
      <c r="AC63" s="91"/>
      <c r="AD63" s="91"/>
      <c r="AE63" s="91"/>
      <c r="AF63" s="91"/>
      <c r="AG63" s="92"/>
      <c r="AH63" s="91"/>
      <c r="AI63" s="91"/>
      <c r="AJ63" s="91"/>
      <c r="AK63" s="91"/>
      <c r="AL63" s="91"/>
      <c r="AM63" s="91"/>
      <c r="AN63" s="93" t="s">
        <v>243</v>
      </c>
    </row>
    <row r="64" spans="1:40" ht="27.6" thickBot="1">
      <c r="A64" s="99"/>
      <c r="B64" s="97"/>
      <c r="C64" s="97"/>
      <c r="D64" s="102"/>
      <c r="E64" s="70"/>
      <c r="F64" s="102"/>
      <c r="G64" s="62" t="s">
        <v>244</v>
      </c>
      <c r="H64" s="54"/>
      <c r="I64" s="54"/>
      <c r="J64" s="60"/>
      <c r="K64" s="67" t="s">
        <v>32</v>
      </c>
      <c r="L64" s="60" t="s">
        <v>27</v>
      </c>
      <c r="M64" s="60" t="s">
        <v>30</v>
      </c>
      <c r="N64" s="67" t="s">
        <v>96</v>
      </c>
      <c r="O64" s="60" t="s">
        <v>32</v>
      </c>
      <c r="P64" s="60" t="s">
        <v>32</v>
      </c>
      <c r="Q64" s="75" t="s">
        <v>126</v>
      </c>
      <c r="R64" s="67" t="s">
        <v>148</v>
      </c>
      <c r="S64" s="60"/>
      <c r="T64" s="60"/>
      <c r="U64" s="67"/>
      <c r="V64" s="60"/>
      <c r="W64" s="60"/>
      <c r="X64" s="60"/>
      <c r="Y64" s="60"/>
      <c r="Z64" s="60"/>
      <c r="AA64" s="60"/>
      <c r="AB64" s="90"/>
      <c r="AC64" s="91"/>
      <c r="AD64" s="91"/>
      <c r="AE64" s="91"/>
      <c r="AF64" s="91"/>
      <c r="AG64" s="92" t="s">
        <v>243</v>
      </c>
      <c r="AH64" s="91"/>
      <c r="AI64" s="91"/>
      <c r="AJ64" s="91"/>
      <c r="AK64" s="91"/>
      <c r="AL64" s="91"/>
      <c r="AM64" s="91"/>
      <c r="AN64" s="93"/>
    </row>
    <row r="65" spans="1:40" ht="15" thickBot="1">
      <c r="A65" s="99"/>
      <c r="B65" s="96"/>
      <c r="C65" s="96">
        <v>34</v>
      </c>
      <c r="D65" s="101" t="s">
        <v>283</v>
      </c>
      <c r="E65" s="69"/>
      <c r="F65" s="101" t="s">
        <v>284</v>
      </c>
      <c r="G65" s="70" t="s">
        <v>240</v>
      </c>
      <c r="H65" s="54"/>
      <c r="I65" s="54"/>
      <c r="J65" s="60" t="s">
        <v>247</v>
      </c>
      <c r="K65" s="67" t="s">
        <v>32</v>
      </c>
      <c r="L65" s="67" t="s">
        <v>27</v>
      </c>
      <c r="M65" s="67" t="s">
        <v>30</v>
      </c>
      <c r="N65" s="67" t="s">
        <v>96</v>
      </c>
      <c r="O65" s="67" t="s">
        <v>32</v>
      </c>
      <c r="P65" s="67" t="s">
        <v>32</v>
      </c>
      <c r="Q65" s="75" t="s">
        <v>241</v>
      </c>
      <c r="R65" s="67" t="s">
        <v>242</v>
      </c>
      <c r="S65" s="67"/>
      <c r="T65" s="67"/>
      <c r="U65" s="67"/>
      <c r="V65" s="67"/>
      <c r="W65" s="67"/>
      <c r="X65" s="67"/>
      <c r="Y65" s="67"/>
      <c r="Z65" s="67"/>
      <c r="AA65" s="67"/>
      <c r="AB65" s="90"/>
      <c r="AC65" s="91"/>
      <c r="AD65" s="91"/>
      <c r="AE65" s="91"/>
      <c r="AF65" s="91"/>
      <c r="AG65" s="92"/>
      <c r="AH65" s="91"/>
      <c r="AI65" s="91"/>
      <c r="AJ65" s="91"/>
      <c r="AK65" s="91"/>
      <c r="AL65" s="91"/>
      <c r="AM65" s="91"/>
      <c r="AN65" s="93" t="s">
        <v>243</v>
      </c>
    </row>
    <row r="66" spans="1:40" ht="27.6" thickBot="1">
      <c r="A66" s="99"/>
      <c r="B66" s="97"/>
      <c r="C66" s="97"/>
      <c r="D66" s="102"/>
      <c r="E66" s="70"/>
      <c r="F66" s="102"/>
      <c r="G66" s="62" t="s">
        <v>244</v>
      </c>
      <c r="H66" s="54"/>
      <c r="I66" s="54"/>
      <c r="J66" s="60"/>
      <c r="K66" s="67" t="s">
        <v>32</v>
      </c>
      <c r="L66" s="60" t="s">
        <v>27</v>
      </c>
      <c r="M66" s="60" t="s">
        <v>30</v>
      </c>
      <c r="N66" s="67" t="s">
        <v>96</v>
      </c>
      <c r="O66" s="60" t="s">
        <v>32</v>
      </c>
      <c r="P66" s="60" t="s">
        <v>32</v>
      </c>
      <c r="Q66" s="75" t="s">
        <v>126</v>
      </c>
      <c r="R66" s="67" t="s">
        <v>148</v>
      </c>
      <c r="S66" s="60"/>
      <c r="T66" s="60"/>
      <c r="U66" s="67"/>
      <c r="V66" s="60"/>
      <c r="W66" s="60"/>
      <c r="X66" s="60"/>
      <c r="Y66" s="60"/>
      <c r="Z66" s="60"/>
      <c r="AA66" s="60"/>
      <c r="AB66" s="90"/>
      <c r="AC66" s="91"/>
      <c r="AD66" s="91"/>
      <c r="AE66" s="91"/>
      <c r="AF66" s="91"/>
      <c r="AG66" s="92" t="s">
        <v>243</v>
      </c>
      <c r="AH66" s="91"/>
      <c r="AI66" s="91"/>
      <c r="AJ66" s="91"/>
      <c r="AK66" s="91"/>
      <c r="AL66" s="91"/>
      <c r="AM66" s="91"/>
      <c r="AN66" s="93"/>
    </row>
    <row r="67" spans="1:40" ht="15" thickBot="1">
      <c r="A67" s="99"/>
      <c r="B67" s="96"/>
      <c r="C67" s="96">
        <v>35</v>
      </c>
      <c r="D67" s="101" t="s">
        <v>285</v>
      </c>
      <c r="E67" s="69"/>
      <c r="F67" s="101" t="s">
        <v>286</v>
      </c>
      <c r="G67" s="70" t="s">
        <v>240</v>
      </c>
      <c r="H67" s="54"/>
      <c r="I67" s="54"/>
      <c r="J67" s="60" t="s">
        <v>279</v>
      </c>
      <c r="K67" s="67" t="s">
        <v>32</v>
      </c>
      <c r="L67" s="67" t="s">
        <v>27</v>
      </c>
      <c r="M67" s="67" t="s">
        <v>30</v>
      </c>
      <c r="N67" s="67" t="s">
        <v>96</v>
      </c>
      <c r="O67" s="67" t="s">
        <v>32</v>
      </c>
      <c r="P67" s="67" t="s">
        <v>32</v>
      </c>
      <c r="Q67" s="75" t="s">
        <v>241</v>
      </c>
      <c r="R67" s="67" t="s">
        <v>242</v>
      </c>
      <c r="S67" s="67"/>
      <c r="T67" s="67"/>
      <c r="U67" s="67"/>
      <c r="V67" s="67"/>
      <c r="W67" s="67"/>
      <c r="X67" s="67"/>
      <c r="Y67" s="67"/>
      <c r="Z67" s="67"/>
      <c r="AA67" s="67"/>
      <c r="AB67" s="90"/>
      <c r="AC67" s="91"/>
      <c r="AD67" s="91"/>
      <c r="AE67" s="91"/>
      <c r="AF67" s="91"/>
      <c r="AG67" s="92"/>
      <c r="AH67" s="91"/>
      <c r="AI67" s="91"/>
      <c r="AJ67" s="91"/>
      <c r="AK67" s="91"/>
      <c r="AL67" s="91"/>
      <c r="AM67" s="91"/>
      <c r="AN67" s="93" t="s">
        <v>243</v>
      </c>
    </row>
    <row r="68" spans="1:40" ht="27.6" thickBot="1">
      <c r="A68" s="99"/>
      <c r="B68" s="97"/>
      <c r="C68" s="97"/>
      <c r="D68" s="102"/>
      <c r="E68" s="70">
        <v>8360548297</v>
      </c>
      <c r="F68" s="102"/>
      <c r="G68" s="62" t="s">
        <v>244</v>
      </c>
      <c r="H68" s="54"/>
      <c r="I68" s="54"/>
      <c r="J68" s="60"/>
      <c r="K68" s="67" t="s">
        <v>32</v>
      </c>
      <c r="L68" s="60" t="s">
        <v>27</v>
      </c>
      <c r="M68" s="60" t="s">
        <v>30</v>
      </c>
      <c r="N68" s="67" t="s">
        <v>96</v>
      </c>
      <c r="O68" s="60" t="s">
        <v>32</v>
      </c>
      <c r="P68" s="60" t="s">
        <v>32</v>
      </c>
      <c r="Q68" s="75" t="s">
        <v>126</v>
      </c>
      <c r="R68" s="67" t="s">
        <v>148</v>
      </c>
      <c r="S68" s="60"/>
      <c r="T68" s="60"/>
      <c r="U68" s="67"/>
      <c r="V68" s="60"/>
      <c r="W68" s="60"/>
      <c r="X68" s="60"/>
      <c r="Y68" s="60"/>
      <c r="Z68" s="60"/>
      <c r="AA68" s="60"/>
      <c r="AB68" s="90"/>
      <c r="AC68" s="91"/>
      <c r="AD68" s="91"/>
      <c r="AE68" s="91"/>
      <c r="AF68" s="91"/>
      <c r="AG68" s="92" t="s">
        <v>243</v>
      </c>
      <c r="AH68" s="91"/>
      <c r="AI68" s="91"/>
      <c r="AJ68" s="91"/>
      <c r="AK68" s="91"/>
      <c r="AL68" s="91"/>
      <c r="AM68" s="91"/>
      <c r="AN68" s="93"/>
    </row>
    <row r="69" spans="1:40" ht="15" thickBot="1">
      <c r="A69" s="99"/>
      <c r="B69" s="96"/>
      <c r="C69" s="99">
        <v>36</v>
      </c>
      <c r="D69" s="101" t="s">
        <v>287</v>
      </c>
      <c r="E69" s="69"/>
      <c r="F69" s="101" t="s">
        <v>246</v>
      </c>
      <c r="G69" s="62" t="s">
        <v>240</v>
      </c>
      <c r="H69" s="54"/>
      <c r="I69" s="54"/>
      <c r="J69" s="60" t="s">
        <v>288</v>
      </c>
      <c r="K69" s="67" t="s">
        <v>32</v>
      </c>
      <c r="L69" s="67" t="s">
        <v>27</v>
      </c>
      <c r="M69" s="67" t="s">
        <v>30</v>
      </c>
      <c r="N69" s="67" t="s">
        <v>96</v>
      </c>
      <c r="O69" s="67" t="s">
        <v>32</v>
      </c>
      <c r="P69" s="67" t="s">
        <v>32</v>
      </c>
      <c r="Q69" s="75" t="s">
        <v>241</v>
      </c>
      <c r="R69" s="67" t="s">
        <v>242</v>
      </c>
      <c r="S69" s="60"/>
      <c r="T69" s="60"/>
      <c r="U69" s="67"/>
      <c r="V69" s="60"/>
      <c r="W69" s="60"/>
      <c r="X69" s="60"/>
      <c r="Y69" s="60"/>
      <c r="Z69" s="60"/>
      <c r="AA69" s="60"/>
      <c r="AB69" s="76"/>
      <c r="AC69" s="77"/>
      <c r="AD69" s="77"/>
      <c r="AE69" s="77"/>
      <c r="AF69" s="77"/>
      <c r="AG69" s="92"/>
      <c r="AH69" s="91"/>
      <c r="AI69" s="91"/>
      <c r="AJ69" s="91"/>
      <c r="AK69" s="91"/>
      <c r="AL69" s="91"/>
      <c r="AM69" s="91"/>
      <c r="AN69" s="93" t="s">
        <v>243</v>
      </c>
    </row>
    <row r="70" spans="1:40" ht="27">
      <c r="A70" s="99"/>
      <c r="B70" s="97"/>
      <c r="C70" s="99"/>
      <c r="D70" s="102"/>
      <c r="E70" s="70">
        <v>9417253500</v>
      </c>
      <c r="F70" s="102"/>
      <c r="G70" s="62" t="s">
        <v>244</v>
      </c>
      <c r="H70" s="54"/>
      <c r="I70" s="54"/>
      <c r="J70" s="60"/>
      <c r="K70" s="67" t="s">
        <v>32</v>
      </c>
      <c r="L70" s="60" t="s">
        <v>27</v>
      </c>
      <c r="M70" s="60" t="s">
        <v>30</v>
      </c>
      <c r="N70" s="67" t="s">
        <v>96</v>
      </c>
      <c r="O70" s="60" t="s">
        <v>32</v>
      </c>
      <c r="P70" s="60" t="s">
        <v>32</v>
      </c>
      <c r="Q70" s="75" t="s">
        <v>126</v>
      </c>
      <c r="R70" s="67" t="s">
        <v>148</v>
      </c>
      <c r="S70" s="60"/>
      <c r="T70" s="60"/>
      <c r="U70" s="67"/>
      <c r="V70" s="60"/>
      <c r="W70" s="60"/>
      <c r="X70" s="60"/>
      <c r="Y70" s="60"/>
      <c r="Z70" s="60"/>
      <c r="AA70" s="60"/>
      <c r="AB70" s="90"/>
      <c r="AC70" s="91"/>
      <c r="AD70" s="91"/>
      <c r="AE70" s="91"/>
      <c r="AF70" s="91"/>
      <c r="AG70" s="92" t="s">
        <v>243</v>
      </c>
      <c r="AH70" s="91"/>
      <c r="AI70" s="91"/>
      <c r="AJ70" s="91"/>
      <c r="AK70" s="91"/>
      <c r="AL70" s="91"/>
      <c r="AM70" s="91"/>
      <c r="AN70" s="93"/>
    </row>
    <row r="1048568" spans="11:31">
      <c r="L1048568" s="3" t="s">
        <v>28</v>
      </c>
    </row>
    <row r="1048569" spans="11:31">
      <c r="L1048569" s="3" t="s">
        <v>27</v>
      </c>
      <c r="P1048569" s="3" t="s">
        <v>33</v>
      </c>
      <c r="V1048569" s="3" t="s">
        <v>33</v>
      </c>
      <c r="Y1048569" s="3" t="s">
        <v>33</v>
      </c>
      <c r="AB1048569" s="11" t="s">
        <v>86</v>
      </c>
      <c r="AC1048569" s="11" t="s">
        <v>86</v>
      </c>
      <c r="AD1048569" s="11" t="s">
        <v>70</v>
      </c>
      <c r="AE1048569" s="11" t="s">
        <v>89</v>
      </c>
    </row>
    <row r="1048570" spans="11:31">
      <c r="K1048570" s="40" t="s">
        <v>104</v>
      </c>
      <c r="L1048570" s="3" t="s">
        <v>29</v>
      </c>
      <c r="N1048570" s="1" t="s">
        <v>96</v>
      </c>
      <c r="O1048570" s="3" t="s">
        <v>33</v>
      </c>
      <c r="P1048570" s="3" t="s">
        <v>32</v>
      </c>
      <c r="T1048570" s="3" t="s">
        <v>33</v>
      </c>
      <c r="U1048570" s="3" t="s">
        <v>33</v>
      </c>
      <c r="V1048570" s="3" t="s">
        <v>32</v>
      </c>
      <c r="W1048570" s="3" t="s">
        <v>33</v>
      </c>
      <c r="X1048570" s="3" t="s">
        <v>33</v>
      </c>
      <c r="Y1048570" s="3" t="s">
        <v>32</v>
      </c>
      <c r="Z1048570" s="3" t="s">
        <v>33</v>
      </c>
      <c r="AA1048570" s="3" t="s">
        <v>33</v>
      </c>
      <c r="AB1048570" s="11" t="s">
        <v>47</v>
      </c>
      <c r="AC1048570" s="11" t="s">
        <v>47</v>
      </c>
      <c r="AD1048570" s="11" t="s">
        <v>71</v>
      </c>
      <c r="AE1048570" s="11" t="s">
        <v>90</v>
      </c>
    </row>
    <row r="1048571" spans="11:31">
      <c r="K1048571" s="40" t="s">
        <v>105</v>
      </c>
      <c r="L1048571" s="3" t="s">
        <v>38</v>
      </c>
      <c r="M1048571" s="3" t="s">
        <v>40</v>
      </c>
      <c r="N1048571" s="20" t="s">
        <v>97</v>
      </c>
      <c r="O1048571" s="3" t="s">
        <v>32</v>
      </c>
      <c r="P1048571" s="3" t="s">
        <v>31</v>
      </c>
      <c r="T1048571" s="3" t="s">
        <v>32</v>
      </c>
      <c r="U1048571" s="3" t="s">
        <v>32</v>
      </c>
      <c r="V1048571" s="3" t="s">
        <v>41</v>
      </c>
      <c r="W1048571" s="3" t="s">
        <v>32</v>
      </c>
      <c r="X1048571" s="3" t="s">
        <v>32</v>
      </c>
      <c r="Y1048571" s="3" t="s">
        <v>31</v>
      </c>
      <c r="Z1048571" s="3" t="s">
        <v>32</v>
      </c>
      <c r="AA1048571" s="3" t="s">
        <v>32</v>
      </c>
      <c r="AB1048571" s="11" t="s">
        <v>48</v>
      </c>
      <c r="AC1048571" s="11" t="s">
        <v>48</v>
      </c>
      <c r="AD1048571" s="11"/>
      <c r="AE1048571" s="11" t="s">
        <v>91</v>
      </c>
    </row>
    <row r="1048572" spans="11:31">
      <c r="K1048572" s="40" t="s">
        <v>106</v>
      </c>
      <c r="L1048572" s="3" t="s">
        <v>39</v>
      </c>
      <c r="M1048572" s="3" t="s">
        <v>30</v>
      </c>
      <c r="N1048572" s="20" t="s">
        <v>98</v>
      </c>
      <c r="O1048572" s="3" t="s">
        <v>31</v>
      </c>
      <c r="T1048572" s="3" t="s">
        <v>31</v>
      </c>
      <c r="U1048572" s="3" t="s">
        <v>31</v>
      </c>
      <c r="V1048572" s="3" t="s">
        <v>31</v>
      </c>
      <c r="W1048572" s="3" t="s">
        <v>31</v>
      </c>
      <c r="X1048572" s="3" t="s">
        <v>31</v>
      </c>
      <c r="Z1048572" s="3" t="s">
        <v>31</v>
      </c>
      <c r="AA1048572" s="3" t="s">
        <v>31</v>
      </c>
    </row>
  </sheetData>
  <mergeCells count="176">
    <mergeCell ref="A69:A70"/>
    <mergeCell ref="B69:B70"/>
    <mergeCell ref="C69:C70"/>
    <mergeCell ref="D69:D70"/>
    <mergeCell ref="F69:F70"/>
    <mergeCell ref="A65:A66"/>
    <mergeCell ref="B65:B66"/>
    <mergeCell ref="C65:C66"/>
    <mergeCell ref="D65:D66"/>
    <mergeCell ref="F65:F66"/>
    <mergeCell ref="A67:A68"/>
    <mergeCell ref="B67:B68"/>
    <mergeCell ref="C67:C68"/>
    <mergeCell ref="D67:D68"/>
    <mergeCell ref="F67:F68"/>
    <mergeCell ref="A61:A62"/>
    <mergeCell ref="B61:B62"/>
    <mergeCell ref="C61:C62"/>
    <mergeCell ref="D61:D62"/>
    <mergeCell ref="F61:F62"/>
    <mergeCell ref="A63:A64"/>
    <mergeCell ref="B63:B64"/>
    <mergeCell ref="C63:C64"/>
    <mergeCell ref="D63:D64"/>
    <mergeCell ref="F63:F64"/>
    <mergeCell ref="A57:A58"/>
    <mergeCell ref="B57:B58"/>
    <mergeCell ref="C57:C58"/>
    <mergeCell ref="D57:D58"/>
    <mergeCell ref="F57:F58"/>
    <mergeCell ref="A59:A60"/>
    <mergeCell ref="B59:B60"/>
    <mergeCell ref="C59:C60"/>
    <mergeCell ref="D59:D60"/>
    <mergeCell ref="F59:F60"/>
    <mergeCell ref="A53:A54"/>
    <mergeCell ref="B53:B54"/>
    <mergeCell ref="C53:C54"/>
    <mergeCell ref="D53:D54"/>
    <mergeCell ref="F53:F54"/>
    <mergeCell ref="A55:A56"/>
    <mergeCell ref="B55:B56"/>
    <mergeCell ref="C55:C56"/>
    <mergeCell ref="D55:D56"/>
    <mergeCell ref="F55:F56"/>
    <mergeCell ref="A49:A50"/>
    <mergeCell ref="B49:B50"/>
    <mergeCell ref="C49:C50"/>
    <mergeCell ref="D49:D50"/>
    <mergeCell ref="F49:F50"/>
    <mergeCell ref="A51:A52"/>
    <mergeCell ref="B51:B52"/>
    <mergeCell ref="C51:C52"/>
    <mergeCell ref="D51:D52"/>
    <mergeCell ref="F51:F52"/>
    <mergeCell ref="A45:A46"/>
    <mergeCell ref="B45:B46"/>
    <mergeCell ref="C45:C46"/>
    <mergeCell ref="D45:D46"/>
    <mergeCell ref="F45:F46"/>
    <mergeCell ref="A47:A48"/>
    <mergeCell ref="B47:B48"/>
    <mergeCell ref="C47:C48"/>
    <mergeCell ref="D47:D48"/>
    <mergeCell ref="F47:F48"/>
    <mergeCell ref="A41:A42"/>
    <mergeCell ref="B41:B42"/>
    <mergeCell ref="C41:C42"/>
    <mergeCell ref="D41:D42"/>
    <mergeCell ref="F41:F42"/>
    <mergeCell ref="A43:A44"/>
    <mergeCell ref="B43:B44"/>
    <mergeCell ref="C43:C44"/>
    <mergeCell ref="D43:D44"/>
    <mergeCell ref="F43:F44"/>
    <mergeCell ref="A37:A38"/>
    <mergeCell ref="B37:B38"/>
    <mergeCell ref="C37:C38"/>
    <mergeCell ref="D37:D38"/>
    <mergeCell ref="F37:F38"/>
    <mergeCell ref="A39:A40"/>
    <mergeCell ref="B39:B40"/>
    <mergeCell ref="C39:C40"/>
    <mergeCell ref="D39:D40"/>
    <mergeCell ref="F39:F40"/>
    <mergeCell ref="A35:A36"/>
    <mergeCell ref="B35:B36"/>
    <mergeCell ref="C35:C36"/>
    <mergeCell ref="D35:D36"/>
    <mergeCell ref="F35:F36"/>
    <mergeCell ref="V1:X1"/>
    <mergeCell ref="Y1:AA1"/>
    <mergeCell ref="AB1:AE1"/>
    <mergeCell ref="AF1:AG1"/>
    <mergeCell ref="A17:A18"/>
    <mergeCell ref="B17:B18"/>
    <mergeCell ref="C17:C18"/>
    <mergeCell ref="D17:D18"/>
    <mergeCell ref="F17:F18"/>
    <mergeCell ref="C9:C10"/>
    <mergeCell ref="D9:D10"/>
    <mergeCell ref="F9:F10"/>
    <mergeCell ref="A3:A4"/>
    <mergeCell ref="B3:B4"/>
    <mergeCell ref="C3:C4"/>
    <mergeCell ref="D3:D4"/>
    <mergeCell ref="F3:F4"/>
    <mergeCell ref="A5:A6"/>
    <mergeCell ref="B5:B6"/>
    <mergeCell ref="AH1:AN1"/>
    <mergeCell ref="K1:U1"/>
    <mergeCell ref="A15:A16"/>
    <mergeCell ref="B15:B16"/>
    <mergeCell ref="C15:C16"/>
    <mergeCell ref="D15:D16"/>
    <mergeCell ref="F15:F16"/>
    <mergeCell ref="A11:A12"/>
    <mergeCell ref="B11:B12"/>
    <mergeCell ref="C11:C12"/>
    <mergeCell ref="D11:D12"/>
    <mergeCell ref="F11:F12"/>
    <mergeCell ref="A13:A14"/>
    <mergeCell ref="B13:B14"/>
    <mergeCell ref="C13:C14"/>
    <mergeCell ref="D13:D14"/>
    <mergeCell ref="F13:F14"/>
    <mergeCell ref="A7:A8"/>
    <mergeCell ref="B7:B8"/>
    <mergeCell ref="C7:C8"/>
    <mergeCell ref="D7:D8"/>
    <mergeCell ref="F7:F8"/>
    <mergeCell ref="A9:A10"/>
    <mergeCell ref="B9:B10"/>
    <mergeCell ref="C5:C6"/>
    <mergeCell ref="D5:D6"/>
    <mergeCell ref="F5:F6"/>
    <mergeCell ref="F27:F28"/>
    <mergeCell ref="B19:B20"/>
    <mergeCell ref="B21:B22"/>
    <mergeCell ref="B23:B24"/>
    <mergeCell ref="B25:B26"/>
    <mergeCell ref="B27:B28"/>
    <mergeCell ref="C19:C20"/>
    <mergeCell ref="C21:C22"/>
    <mergeCell ref="C23:C24"/>
    <mergeCell ref="C25:C26"/>
    <mergeCell ref="C27:C28"/>
    <mergeCell ref="D19:D20"/>
    <mergeCell ref="D21:D22"/>
    <mergeCell ref="D23:D24"/>
    <mergeCell ref="D25:D26"/>
    <mergeCell ref="D27:D28"/>
    <mergeCell ref="A19:A20"/>
    <mergeCell ref="A21:A22"/>
    <mergeCell ref="A23:A24"/>
    <mergeCell ref="A25:A26"/>
    <mergeCell ref="A27:A28"/>
    <mergeCell ref="B31:B32"/>
    <mergeCell ref="B33:B34"/>
    <mergeCell ref="A33:A34"/>
    <mergeCell ref="F29:F30"/>
    <mergeCell ref="F31:F32"/>
    <mergeCell ref="F33:F34"/>
    <mergeCell ref="A29:A30"/>
    <mergeCell ref="A31:A32"/>
    <mergeCell ref="B29:B30"/>
    <mergeCell ref="D29:D30"/>
    <mergeCell ref="D31:D32"/>
    <mergeCell ref="D33:D34"/>
    <mergeCell ref="C29:C30"/>
    <mergeCell ref="C31:C32"/>
    <mergeCell ref="C33:C34"/>
    <mergeCell ref="F19:F20"/>
    <mergeCell ref="F21:F22"/>
    <mergeCell ref="F23:F24"/>
    <mergeCell ref="F25:F26"/>
  </mergeCells>
  <dataValidations count="22">
    <dataValidation type="list" allowBlank="1" showInputMessage="1" showErrorMessage="1" sqref="AC32 AC34 AC30 AC28 AC26 AC24 AC22 AC20 AC18 AC16 AC14 AC12 AC10 AC8 AC6 AC4">
      <formula1>$AC$1048569:$AC$1048571</formula1>
    </dataValidation>
    <dataValidation type="list" allowBlank="1" showInputMessage="1" showErrorMessage="1" sqref="AB32 AB34 AB30 AB28 AB26 AB24 AB22 AB20 AB18 AB16 AB14 AB12 AB10 AB8 AB6 AB4">
      <formula1>$AB$1048569:$AB$1048571</formula1>
    </dataValidation>
    <dataValidation type="list" allowBlank="1" showInputMessage="1" showErrorMessage="1" sqref="AD32 AD34 AD30 AD28 AD26 AD24 AD22 AD20 AD18 AD16 AD14 AD12 AD10 AD8 AD6 AD4">
      <formula1>$AD$1048569:$AD$1048570</formula1>
    </dataValidation>
    <dataValidation type="list" allowBlank="1" showInputMessage="1" showErrorMessage="1" sqref="U34 AA34 X32 U32 AA30 X30 U30 AA28 X28 U28 AA26 X26 U26 AA24 X24 U24 AA22 X22 U22 AA20 X20 U20 AA18 X18 U18 AA16 X16 U16 AA14 X14 U14 X12 AA10 X10 U10 U8 AA8 X8 X6 U6 AA6 AA4 X4 U4 AA12 U12 AA32 X34">
      <formula1>$U$1048570:$U$1048576</formula1>
    </dataValidation>
    <dataValidation type="list" allowBlank="1" showInputMessage="1" showErrorMessage="1" sqref="T34 Z34 W32 T32 Z30 W30 T30 Z28 W28 T28 Z26 W26 T26 Z24 W24 T24 Z22 W22 T22 Z20 W20 T20 Z18 W18 T18 Z16 W16 T16 Z14 W14 T14 W12 Z10 W10 T10 T8 Z8 W8 W6 T6 Z6 Z4 W4 T4 Z12 T12 Z32 W34">
      <formula1>$T$1048570:$T$1048576</formula1>
    </dataValidation>
    <dataValidation type="list" allowBlank="1" showInputMessage="1" showErrorMessage="1" sqref="P34 Y34 V32 P32 Y30 V30 P30 Y28 V28 P28 Y26 V26 P26 Y24 V24 P24 Y22 V22 P22 Y20 V20 P20 Y18 V18 P18 Y16 V16 P16 Y14 V14 P14 V12 Y10 V10 P10 P8 Y8 V8 V6 P6 Y6 Y4 V4 P4 Y12 P12 Y32 V34">
      <formula1>$P$1048569:$P$1048576</formula1>
    </dataValidation>
    <dataValidation type="list" allowBlank="1" showInputMessage="1" showErrorMessage="1" sqref="O32 O34 O30 O28 O26 O24 O22 O20 O18 O16 O14 O12 O10 O8 O6 O4">
      <formula1>$O$1048570:$O$1048576</formula1>
    </dataValidation>
    <dataValidation type="list" allowBlank="1" showInputMessage="1" showErrorMessage="1" sqref="M4 M32:M34 M30 M28 M26 M24 M22 M20 M18 M16 M14 M12 M10 M8 M6">
      <formula1>$M$1048571:$M$1048576</formula1>
    </dataValidation>
    <dataValidation type="list" allowBlank="1" showInputMessage="1" showErrorMessage="1" sqref="L32 L34 L30 L28 L26 L24 L22 L20 L18 L16 L14 L12 L10 L8 L6 L4">
      <formula1>$L$1048568:$L$1048576</formula1>
    </dataValidation>
    <dataValidation type="list" allowBlank="1" showInputMessage="1" showErrorMessage="1" sqref="N32 N34 N30 N28 N26 N24 N22 N20 N18 N16 N14 N12 N10 N8 N6 N4">
      <formula1>$N$1048570:$N$1048576</formula1>
    </dataValidation>
    <dataValidation type="list" allowBlank="1" showInputMessage="1" showErrorMessage="1" sqref="N3 N33 N31 N29 N27 N25 N23 N21 N19 N17 N15 N13 N11 N9 N7 N5">
      <formula1>$N$1048528:$N$1048576</formula1>
    </dataValidation>
    <dataValidation type="list" allowBlank="1" showInputMessage="1" showErrorMessage="1" sqref="L3 L33 L31 L29 L27 L25 L23 L21 L19 L17 L15 L13 L11 L9 L7 L5">
      <formula1>$L$1048526:$L$1048576</formula1>
    </dataValidation>
    <dataValidation type="list" allowBlank="1" showInputMessage="1" showErrorMessage="1" sqref="M3 M31 M29 M27 M25 M23 M21 M19 M17 M15 M13 M11 M9 M7 M5">
      <formula1>$M$1048529:$M$1048576</formula1>
    </dataValidation>
    <dataValidation type="list" allowBlank="1" showInputMessage="1" showErrorMessage="1" sqref="O3 O33 O31 O29 O27 O25 O23 O21 O19 O17 O15 O13 O11 O9 O7 O5">
      <formula1>$O$1048528:$O$1048576</formula1>
    </dataValidation>
    <dataValidation type="list" allowBlank="1" showInputMessage="1" showErrorMessage="1" sqref="Y3 V33 P33 Y33 V31 P31 Y31 V29 P29 Y29 V27 P27 Y27 V25 P25 Y25 V23 P23 Y23 V21 P21 Y21 V19 P19 Y19 V17 P17 Y17 V15 P15 Y15 V13 P13 Y13 V11 P11 Y11 V9 P9 Y9 V7 P7 Y7 V5 P5 Y5 V3 P3 K3:K34">
      <formula1>$P$1048527:$P$1048576</formula1>
    </dataValidation>
    <dataValidation type="list" allowBlank="1" showInputMessage="1" showErrorMessage="1" sqref="Z3 W33 T33 Z33 W31 T31 Z31 W29 T29 Z29 W27 T27 Z27 W25 T25 Z25 W23 T23 Z23 W21 T21 Z21 W19 T19 Z19 W17 T17 Z17 W15 T15 Z15 W13 T13 Z13 W11 T11 Z11 W9 T9 Z9 W7 T7 Z7 W5 T5 Z5 W3 T3">
      <formula1>$T$1048528:$T$1048576</formula1>
    </dataValidation>
    <dataValidation type="list" allowBlank="1" showInputMessage="1" showErrorMessage="1" sqref="AA3 X33 U33 AA33 X31 U31 AA31 X29 U29 AA29 X27 U27 AA27 X25 U25 AA25 X23 U23 AA23 X21 U21 AA21 X19 U19 AA19 X17 U17 AA17 X15 U15 AA15 X13 U13 AA13 X11 U11 AA11 X9 U9 AA9 X7 U7 AA7 X5 U5 AA5 X3 U3">
      <formula1>$U$1048528:$U$1048576</formula1>
    </dataValidation>
    <dataValidation type="list" allowBlank="1" showInputMessage="1" showErrorMessage="1" sqref="AD3 AD33 AD31 AD29 AD27 AD25 AD23 AD21 AD19 AD17 AD15 AD13 AD11 AD9 AD7 AD5">
      <formula1>$AD$1048527:$AD$1048528</formula1>
    </dataValidation>
    <dataValidation type="list" allowBlank="1" showInputMessage="1" showErrorMessage="1" sqref="AB3 AB33 AB31 AB29 AB27 AB25 AB23 AB21 AB19 AB17 AB15 AB13 AB11 AB9 AB7 AB5">
      <formula1>$AB$1048527:$AB$1048529</formula1>
    </dataValidation>
    <dataValidation type="list" allowBlank="1" showInputMessage="1" showErrorMessage="1" sqref="AC3 AC33 AC31 AC29 AC27 AC25 AC23 AC21 AC19 AC17 AC15 AC13 AC11 AC9 AC7 AC5">
      <formula1>$AC$1048527:$AC$1048529</formula1>
    </dataValidation>
    <dataValidation type="list" allowBlank="1" showInputMessage="1" showErrorMessage="1" sqref="T35:AE70 K35:P70">
      <formula1>#REF!</formula1>
    </dataValidation>
    <dataValidation type="list" allowBlank="1" showInputMessage="1" showErrorMessage="1" sqref="AE3:AE34">
      <formula1>$AE$1048569:$AE$1048571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T1048397"/>
  <sheetViews>
    <sheetView tabSelected="1" workbookViewId="0">
      <pane xSplit="7" ySplit="2" topLeftCell="H3" activePane="bottomRight" state="frozen"/>
      <selection pane="topRight" activeCell="G1" sqref="G1"/>
      <selection pane="bottomLeft" activeCell="A3" sqref="A3"/>
      <selection pane="bottomRight" activeCell="M21" sqref="M21"/>
    </sheetView>
  </sheetViews>
  <sheetFormatPr defaultColWidth="9.109375" defaultRowHeight="14.4"/>
  <cols>
    <col min="1" max="1" width="14.6640625" style="1" customWidth="1"/>
    <col min="2" max="2" width="13" style="1" customWidth="1"/>
    <col min="3" max="3" width="9.109375" style="1"/>
    <col min="4" max="4" width="17.109375" style="1" customWidth="1"/>
    <col min="5" max="5" width="13.109375" style="1" customWidth="1"/>
    <col min="6" max="6" width="16.6640625" style="1" customWidth="1"/>
    <col min="7" max="8" width="16.109375" style="1" customWidth="1"/>
    <col min="9" max="9" width="6.44140625" style="1" customWidth="1"/>
    <col min="10" max="10" width="7" style="1" customWidth="1"/>
    <col min="11" max="11" width="7.33203125" style="1" customWidth="1"/>
    <col min="12" max="12" width="12.88671875" style="1" customWidth="1"/>
    <col min="13" max="14" width="12.109375" style="1" customWidth="1"/>
    <col min="15" max="15" width="7.33203125" style="1" customWidth="1"/>
    <col min="16" max="16" width="8" style="1" customWidth="1"/>
    <col min="17" max="17" width="9.88671875" style="1" customWidth="1"/>
    <col min="18" max="18" width="6.6640625" style="1" customWidth="1"/>
    <col min="19" max="19" width="9.33203125" style="1" customWidth="1"/>
    <col min="20" max="20" width="6.109375" style="1" customWidth="1"/>
    <col min="21" max="21" width="5.44140625" style="1" customWidth="1"/>
    <col min="22" max="23" width="6.33203125" style="1" customWidth="1"/>
    <col min="24" max="24" width="9.109375" style="1" customWidth="1"/>
    <col min="25" max="25" width="6.109375" style="1" customWidth="1"/>
    <col min="26" max="26" width="5.44140625" style="1" customWidth="1"/>
    <col min="27" max="28" width="6.33203125" style="1" customWidth="1"/>
    <col min="29" max="29" width="7.88671875" style="1" customWidth="1"/>
    <col min="30" max="30" width="6.109375" style="1" customWidth="1"/>
    <col min="31" max="31" width="5.44140625" style="1" customWidth="1"/>
    <col min="32" max="33" width="6.33203125" style="1" customWidth="1"/>
    <col min="34" max="34" width="7.88671875" style="1" customWidth="1"/>
    <col min="35" max="35" width="7" style="1" customWidth="1"/>
    <col min="36" max="36" width="5.44140625" style="1" customWidth="1"/>
    <col min="37" max="38" width="6.33203125" style="1" customWidth="1"/>
    <col min="39" max="39" width="7.88671875" style="1" customWidth="1"/>
    <col min="40" max="40" width="8.88671875" style="1" customWidth="1"/>
    <col min="41" max="41" width="8.44140625" style="1" customWidth="1"/>
    <col min="42" max="42" width="7.5546875" style="1" customWidth="1"/>
    <col min="43" max="43" width="8.44140625" style="1" customWidth="1"/>
    <col min="44" max="44" width="7" style="1" customWidth="1"/>
    <col min="45" max="45" width="5.33203125" style="1" customWidth="1"/>
    <col min="46" max="46" width="11.109375" style="1" customWidth="1"/>
    <col min="47" max="47" width="7" style="1" customWidth="1"/>
    <col min="48" max="48" width="5.33203125" style="1" customWidth="1"/>
    <col min="49" max="49" width="10.109375" style="1" customWidth="1"/>
    <col min="50" max="50" width="7" style="1" customWidth="1"/>
    <col min="51" max="51" width="5.33203125" style="1" customWidth="1"/>
    <col min="52" max="52" width="9.33203125" style="1" customWidth="1"/>
    <col min="53" max="53" width="7" style="1" customWidth="1"/>
    <col min="54" max="54" width="5.33203125" style="1" customWidth="1"/>
    <col min="55" max="55" width="10.109375" style="1" bestFit="1" customWidth="1"/>
    <col min="56" max="58" width="9" style="1"/>
    <col min="59" max="59" width="17.44140625" style="1" customWidth="1"/>
    <col min="60" max="60" width="16.33203125" style="1" customWidth="1"/>
    <col min="61" max="61" width="9.6640625" style="1" customWidth="1"/>
    <col min="62" max="62" width="10" style="1" customWidth="1"/>
    <col min="63" max="64" width="9" style="1"/>
    <col min="65" max="65" width="11.5546875" style="1" bestFit="1" customWidth="1"/>
    <col min="66" max="16384" width="9.109375" style="1"/>
  </cols>
  <sheetData>
    <row r="1" spans="1:72" ht="16.2" thickBot="1">
      <c r="I1" s="8"/>
      <c r="J1" s="123" t="s">
        <v>7</v>
      </c>
      <c r="K1" s="121"/>
      <c r="L1" s="121"/>
      <c r="M1" s="122"/>
      <c r="N1" s="10"/>
      <c r="O1" s="120" t="s">
        <v>53</v>
      </c>
      <c r="P1" s="121"/>
      <c r="Q1" s="121"/>
      <c r="R1" s="121"/>
      <c r="S1" s="122"/>
      <c r="T1" s="120" t="s">
        <v>54</v>
      </c>
      <c r="U1" s="121"/>
      <c r="V1" s="121"/>
      <c r="W1" s="121"/>
      <c r="X1" s="122"/>
      <c r="Y1" s="120" t="s">
        <v>55</v>
      </c>
      <c r="Z1" s="121"/>
      <c r="AA1" s="121"/>
      <c r="AB1" s="121"/>
      <c r="AC1" s="122"/>
      <c r="AD1" s="120" t="s">
        <v>56</v>
      </c>
      <c r="AE1" s="121"/>
      <c r="AF1" s="121"/>
      <c r="AG1" s="121"/>
      <c r="AH1" s="122"/>
      <c r="AI1" s="120" t="s">
        <v>57</v>
      </c>
      <c r="AJ1" s="121"/>
      <c r="AK1" s="121"/>
      <c r="AL1" s="121"/>
      <c r="AM1" s="122"/>
      <c r="AN1" s="124" t="s">
        <v>53</v>
      </c>
      <c r="AO1" s="125"/>
      <c r="AP1" s="126"/>
      <c r="AQ1" s="127" t="s">
        <v>54</v>
      </c>
      <c r="AR1" s="128"/>
      <c r="AS1" s="129"/>
      <c r="AT1" s="127" t="s">
        <v>55</v>
      </c>
      <c r="AU1" s="128"/>
      <c r="AV1" s="129"/>
      <c r="AW1" s="127" t="s">
        <v>56</v>
      </c>
      <c r="AX1" s="128"/>
      <c r="AY1" s="129"/>
      <c r="AZ1" s="127" t="s">
        <v>57</v>
      </c>
      <c r="BA1" s="128"/>
      <c r="BB1" s="129"/>
      <c r="BC1" s="106" t="s">
        <v>75</v>
      </c>
      <c r="BD1" s="107"/>
      <c r="BE1" s="107"/>
      <c r="BF1" s="108"/>
      <c r="BG1" s="103" t="s">
        <v>77</v>
      </c>
      <c r="BH1" s="105"/>
      <c r="BI1" s="103" t="s">
        <v>83</v>
      </c>
      <c r="BJ1" s="104"/>
      <c r="BK1" s="104"/>
      <c r="BL1" s="104"/>
      <c r="BM1" s="104"/>
      <c r="BN1" s="104"/>
      <c r="BO1" s="105"/>
    </row>
    <row r="2" spans="1:72" s="38" customFormat="1" ht="63" thickBot="1">
      <c r="A2" s="31" t="s">
        <v>22</v>
      </c>
      <c r="B2" s="32" t="s">
        <v>0</v>
      </c>
      <c r="C2" s="33" t="s">
        <v>1</v>
      </c>
      <c r="D2" s="34" t="s">
        <v>20</v>
      </c>
      <c r="E2" s="56" t="s">
        <v>109</v>
      </c>
      <c r="F2" s="35" t="s">
        <v>23</v>
      </c>
      <c r="G2" s="36" t="s">
        <v>2</v>
      </c>
      <c r="H2" s="33" t="s">
        <v>110</v>
      </c>
      <c r="I2" s="5" t="s">
        <v>52</v>
      </c>
      <c r="J2" s="6" t="s">
        <v>8</v>
      </c>
      <c r="K2" s="6" t="s">
        <v>9</v>
      </c>
      <c r="L2" s="6" t="s">
        <v>10</v>
      </c>
      <c r="M2" s="7" t="s">
        <v>11</v>
      </c>
      <c r="N2" s="37" t="s">
        <v>69</v>
      </c>
      <c r="O2" s="5" t="s">
        <v>12</v>
      </c>
      <c r="P2" s="6" t="s">
        <v>13</v>
      </c>
      <c r="Q2" s="6" t="s">
        <v>14</v>
      </c>
      <c r="R2" s="6" t="s">
        <v>15</v>
      </c>
      <c r="S2" s="7" t="s">
        <v>16</v>
      </c>
      <c r="T2" s="5" t="s">
        <v>12</v>
      </c>
      <c r="U2" s="6" t="s">
        <v>13</v>
      </c>
      <c r="V2" s="6" t="s">
        <v>14</v>
      </c>
      <c r="W2" s="6" t="s">
        <v>15</v>
      </c>
      <c r="X2" s="7" t="s">
        <v>16</v>
      </c>
      <c r="Y2" s="5" t="s">
        <v>12</v>
      </c>
      <c r="Z2" s="6" t="s">
        <v>13</v>
      </c>
      <c r="AA2" s="6" t="s">
        <v>14</v>
      </c>
      <c r="AB2" s="6" t="s">
        <v>15</v>
      </c>
      <c r="AC2" s="7" t="s">
        <v>16</v>
      </c>
      <c r="AD2" s="5" t="s">
        <v>12</v>
      </c>
      <c r="AE2" s="6" t="s">
        <v>13</v>
      </c>
      <c r="AF2" s="6" t="s">
        <v>14</v>
      </c>
      <c r="AG2" s="6" t="s">
        <v>15</v>
      </c>
      <c r="AH2" s="7" t="s">
        <v>16</v>
      </c>
      <c r="AI2" s="5" t="s">
        <v>12</v>
      </c>
      <c r="AJ2" s="6" t="s">
        <v>13</v>
      </c>
      <c r="AK2" s="6" t="s">
        <v>14</v>
      </c>
      <c r="AL2" s="6" t="s">
        <v>15</v>
      </c>
      <c r="AM2" s="7" t="s">
        <v>16</v>
      </c>
      <c r="AN2" s="5" t="s">
        <v>6</v>
      </c>
      <c r="AO2" s="6" t="s">
        <v>17</v>
      </c>
      <c r="AP2" s="7" t="s">
        <v>18</v>
      </c>
      <c r="AQ2" s="5" t="s">
        <v>6</v>
      </c>
      <c r="AR2" s="6" t="s">
        <v>17</v>
      </c>
      <c r="AS2" s="7" t="s">
        <v>18</v>
      </c>
      <c r="AT2" s="5" t="s">
        <v>6</v>
      </c>
      <c r="AU2" s="6" t="s">
        <v>17</v>
      </c>
      <c r="AV2" s="7" t="s">
        <v>18</v>
      </c>
      <c r="AW2" s="5" t="s">
        <v>6</v>
      </c>
      <c r="AX2" s="6" t="s">
        <v>17</v>
      </c>
      <c r="AY2" s="7" t="s">
        <v>18</v>
      </c>
      <c r="AZ2" s="5" t="s">
        <v>6</v>
      </c>
      <c r="BA2" s="6" t="s">
        <v>17</v>
      </c>
      <c r="BB2" s="7" t="s">
        <v>18</v>
      </c>
      <c r="BC2" s="14" t="s">
        <v>76</v>
      </c>
      <c r="BD2" s="27" t="s">
        <v>103</v>
      </c>
      <c r="BE2" s="27" t="s">
        <v>87</v>
      </c>
      <c r="BF2" s="27" t="s">
        <v>88</v>
      </c>
      <c r="BG2" s="28" t="s">
        <v>85</v>
      </c>
      <c r="BH2" s="29" t="s">
        <v>93</v>
      </c>
      <c r="BI2" s="15" t="s">
        <v>81</v>
      </c>
      <c r="BJ2" s="16" t="s">
        <v>82</v>
      </c>
      <c r="BK2" s="17" t="s">
        <v>84</v>
      </c>
      <c r="BL2" s="17" t="s">
        <v>80</v>
      </c>
      <c r="BM2" s="17" t="s">
        <v>79</v>
      </c>
      <c r="BN2" s="17" t="s">
        <v>78</v>
      </c>
      <c r="BO2" s="18" t="s">
        <v>92</v>
      </c>
      <c r="BP2" s="30"/>
      <c r="BQ2" s="30"/>
      <c r="BR2" s="30"/>
      <c r="BS2" s="30"/>
      <c r="BT2" s="30"/>
    </row>
    <row r="3" spans="1:72">
      <c r="A3" s="63" t="s">
        <v>120</v>
      </c>
      <c r="B3" s="63" t="s">
        <v>121</v>
      </c>
      <c r="C3" s="63">
        <v>19</v>
      </c>
      <c r="D3" s="63" t="s">
        <v>169</v>
      </c>
      <c r="E3" s="63">
        <v>9466282337</v>
      </c>
      <c r="F3" s="63" t="s">
        <v>170</v>
      </c>
      <c r="G3" s="64" t="s">
        <v>171</v>
      </c>
      <c r="H3" s="59">
        <v>44615</v>
      </c>
      <c r="I3" s="63" t="s">
        <v>172</v>
      </c>
      <c r="J3" s="63" t="s">
        <v>28</v>
      </c>
      <c r="K3" s="63" t="s">
        <v>59</v>
      </c>
      <c r="L3" s="63" t="s">
        <v>58</v>
      </c>
      <c r="M3" s="63" t="s">
        <v>60</v>
      </c>
      <c r="N3" s="63" t="s">
        <v>70</v>
      </c>
      <c r="O3" s="63" t="s">
        <v>70</v>
      </c>
      <c r="P3" s="63">
        <v>0</v>
      </c>
      <c r="Q3" s="63"/>
      <c r="R3" s="63">
        <v>0</v>
      </c>
      <c r="S3" s="63"/>
      <c r="T3" s="63"/>
      <c r="U3" s="63">
        <v>0</v>
      </c>
      <c r="V3" s="63"/>
      <c r="W3" s="63">
        <v>0</v>
      </c>
      <c r="X3" s="63"/>
      <c r="Y3" s="63"/>
      <c r="Z3" s="63">
        <v>0</v>
      </c>
      <c r="AA3" s="63"/>
      <c r="AB3" s="63">
        <v>0</v>
      </c>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t="s">
        <v>47</v>
      </c>
      <c r="BD3" s="63"/>
      <c r="BE3" s="63" t="s">
        <v>70</v>
      </c>
      <c r="BF3" s="63" t="s">
        <v>90</v>
      </c>
      <c r="BG3" s="66" t="s">
        <v>115</v>
      </c>
      <c r="BH3" s="63" t="s">
        <v>173</v>
      </c>
      <c r="BI3" s="63" t="s">
        <v>174</v>
      </c>
      <c r="BJ3" s="63" t="s">
        <v>175</v>
      </c>
      <c r="BK3" s="63" t="s">
        <v>176</v>
      </c>
      <c r="BL3" s="63"/>
      <c r="BM3" s="63"/>
      <c r="BN3" s="63" t="s">
        <v>177</v>
      </c>
      <c r="BO3" s="63" t="s">
        <v>178</v>
      </c>
    </row>
    <row r="4" spans="1:72">
      <c r="A4" s="63"/>
      <c r="B4" s="63"/>
      <c r="C4" s="63"/>
      <c r="D4" s="63"/>
      <c r="E4" s="63"/>
      <c r="F4" s="63"/>
      <c r="G4" s="64" t="s">
        <v>179</v>
      </c>
      <c r="H4" s="63"/>
      <c r="I4" s="63" t="s">
        <v>151</v>
      </c>
      <c r="J4" s="63" t="s">
        <v>28</v>
      </c>
      <c r="K4" s="63" t="s">
        <v>59</v>
      </c>
      <c r="L4" s="63" t="s">
        <v>59</v>
      </c>
      <c r="M4" s="63" t="s">
        <v>60</v>
      </c>
      <c r="N4" s="63" t="s">
        <v>70</v>
      </c>
      <c r="O4" s="63" t="s">
        <v>70</v>
      </c>
      <c r="P4" s="63">
        <v>0</v>
      </c>
      <c r="Q4" s="63"/>
      <c r="R4" s="63">
        <v>0</v>
      </c>
      <c r="S4" s="63"/>
      <c r="T4" s="63"/>
      <c r="U4" s="63">
        <v>0</v>
      </c>
      <c r="V4" s="63"/>
      <c r="W4" s="63">
        <v>0</v>
      </c>
      <c r="X4" s="63"/>
      <c r="Y4" s="63"/>
      <c r="Z4" s="63">
        <v>0</v>
      </c>
      <c r="AA4" s="63"/>
      <c r="AB4" s="63">
        <v>0</v>
      </c>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t="s">
        <v>86</v>
      </c>
      <c r="BD4" s="63"/>
      <c r="BE4" s="63" t="s">
        <v>70</v>
      </c>
      <c r="BF4" s="63" t="s">
        <v>90</v>
      </c>
      <c r="BG4" s="66" t="s">
        <v>115</v>
      </c>
      <c r="BH4" s="63" t="s">
        <v>180</v>
      </c>
      <c r="BI4" s="63" t="s">
        <v>174</v>
      </c>
      <c r="BJ4" s="63"/>
      <c r="BK4" s="63"/>
      <c r="BL4" s="63"/>
      <c r="BM4" s="63"/>
      <c r="BN4" s="63"/>
      <c r="BO4" s="63"/>
    </row>
    <row r="5" spans="1:72">
      <c r="A5" s="63"/>
      <c r="B5" s="63"/>
      <c r="C5" s="63">
        <v>20</v>
      </c>
      <c r="D5" s="63" t="s">
        <v>181</v>
      </c>
      <c r="E5" s="63">
        <v>8930399410</v>
      </c>
      <c r="F5" s="63" t="s">
        <v>182</v>
      </c>
      <c r="G5" s="64" t="s">
        <v>183</v>
      </c>
      <c r="H5" s="59">
        <v>44608</v>
      </c>
      <c r="I5" s="63" t="s">
        <v>172</v>
      </c>
      <c r="J5" s="63" t="s">
        <v>28</v>
      </c>
      <c r="K5" s="63" t="s">
        <v>59</v>
      </c>
      <c r="L5" s="63" t="s">
        <v>59</v>
      </c>
      <c r="M5" s="63" t="s">
        <v>60</v>
      </c>
      <c r="N5" s="63" t="s">
        <v>70</v>
      </c>
      <c r="O5" s="63" t="s">
        <v>70</v>
      </c>
      <c r="P5" s="63">
        <v>0</v>
      </c>
      <c r="Q5" s="63"/>
      <c r="R5" s="63">
        <v>0</v>
      </c>
      <c r="S5" s="63"/>
      <c r="T5" s="63"/>
      <c r="U5" s="63">
        <v>0</v>
      </c>
      <c r="V5" s="63"/>
      <c r="W5" s="63">
        <v>0</v>
      </c>
      <c r="X5" s="63"/>
      <c r="Y5" s="63"/>
      <c r="Z5" s="63">
        <v>0</v>
      </c>
      <c r="AA5" s="63"/>
      <c r="AB5" s="63">
        <v>0</v>
      </c>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t="s">
        <v>47</v>
      </c>
      <c r="BD5" s="63" t="s">
        <v>86</v>
      </c>
      <c r="BE5" s="63" t="s">
        <v>70</v>
      </c>
      <c r="BF5" s="63" t="s">
        <v>90</v>
      </c>
      <c r="BG5" s="63" t="s">
        <v>184</v>
      </c>
      <c r="BH5" s="63"/>
      <c r="BI5" s="63"/>
      <c r="BJ5" s="63" t="s">
        <v>185</v>
      </c>
      <c r="BK5" s="63" t="s">
        <v>186</v>
      </c>
      <c r="BL5" s="63"/>
      <c r="BM5" s="63"/>
      <c r="BN5" s="63" t="s">
        <v>187</v>
      </c>
      <c r="BO5" s="63">
        <v>0</v>
      </c>
    </row>
    <row r="6" spans="1:72">
      <c r="A6" s="63"/>
      <c r="B6" s="63"/>
      <c r="C6" s="63"/>
      <c r="D6" s="63"/>
      <c r="E6" s="63"/>
      <c r="F6" s="63"/>
      <c r="G6" s="64" t="s">
        <v>179</v>
      </c>
      <c r="H6" s="63"/>
      <c r="I6" s="63" t="s">
        <v>151</v>
      </c>
      <c r="J6" s="63" t="s">
        <v>28</v>
      </c>
      <c r="K6" s="63" t="s">
        <v>59</v>
      </c>
      <c r="L6" s="63" t="s">
        <v>59</v>
      </c>
      <c r="M6" s="63" t="s">
        <v>60</v>
      </c>
      <c r="N6" s="63" t="s">
        <v>70</v>
      </c>
      <c r="O6" s="63" t="s">
        <v>70</v>
      </c>
      <c r="P6" s="63">
        <v>0</v>
      </c>
      <c r="Q6" s="63"/>
      <c r="R6" s="63">
        <v>0</v>
      </c>
      <c r="S6" s="63"/>
      <c r="T6" s="63"/>
      <c r="U6" s="63">
        <v>0</v>
      </c>
      <c r="V6" s="63"/>
      <c r="W6" s="63">
        <v>0</v>
      </c>
      <c r="X6" s="63"/>
      <c r="Y6" s="63"/>
      <c r="Z6" s="63">
        <v>0</v>
      </c>
      <c r="AA6" s="63"/>
      <c r="AB6" s="63">
        <v>0</v>
      </c>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t="s">
        <v>86</v>
      </c>
      <c r="BD6" s="63"/>
      <c r="BE6" s="63" t="s">
        <v>70</v>
      </c>
      <c r="BF6" s="63" t="s">
        <v>90</v>
      </c>
      <c r="BG6" s="66" t="s">
        <v>115</v>
      </c>
      <c r="BH6" s="63" t="s">
        <v>180</v>
      </c>
      <c r="BI6" s="63" t="s">
        <v>174</v>
      </c>
      <c r="BJ6" s="63"/>
      <c r="BK6" s="63"/>
      <c r="BL6" s="63"/>
      <c r="BM6" s="63"/>
      <c r="BN6" s="63"/>
      <c r="BO6" s="63"/>
    </row>
    <row r="7" spans="1:72">
      <c r="A7" s="63"/>
      <c r="B7" s="63"/>
      <c r="C7" s="63">
        <v>21</v>
      </c>
      <c r="D7" s="63" t="s">
        <v>188</v>
      </c>
      <c r="E7" s="63">
        <v>8053415391</v>
      </c>
      <c r="F7" s="63" t="s">
        <v>154</v>
      </c>
      <c r="G7" s="64" t="s">
        <v>183</v>
      </c>
      <c r="H7" s="59">
        <v>44621</v>
      </c>
      <c r="I7" s="63" t="s">
        <v>172</v>
      </c>
      <c r="J7" s="63" t="s">
        <v>28</v>
      </c>
      <c r="K7" s="63" t="s">
        <v>59</v>
      </c>
      <c r="L7" s="63" t="s">
        <v>59</v>
      </c>
      <c r="M7" s="63" t="s">
        <v>60</v>
      </c>
      <c r="N7" s="63" t="s">
        <v>70</v>
      </c>
      <c r="O7" s="63" t="s">
        <v>70</v>
      </c>
      <c r="P7" s="63">
        <v>0</v>
      </c>
      <c r="Q7" s="63"/>
      <c r="R7" s="63">
        <v>0</v>
      </c>
      <c r="S7" s="63"/>
      <c r="T7" s="63"/>
      <c r="U7" s="63">
        <v>0</v>
      </c>
      <c r="V7" s="63"/>
      <c r="W7" s="63">
        <v>0</v>
      </c>
      <c r="X7" s="63"/>
      <c r="Y7" s="63"/>
      <c r="Z7" s="63">
        <v>0</v>
      </c>
      <c r="AA7" s="63"/>
      <c r="AB7" s="63">
        <v>0</v>
      </c>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t="s">
        <v>47</v>
      </c>
      <c r="BD7" s="63" t="s">
        <v>86</v>
      </c>
      <c r="BE7" s="63" t="s">
        <v>70</v>
      </c>
      <c r="BF7" s="63" t="s">
        <v>90</v>
      </c>
      <c r="BG7" s="63" t="s">
        <v>184</v>
      </c>
      <c r="BH7" s="63"/>
      <c r="BI7" s="63"/>
      <c r="BJ7" s="63" t="s">
        <v>185</v>
      </c>
      <c r="BK7" s="63" t="s">
        <v>186</v>
      </c>
      <c r="BL7" s="63"/>
      <c r="BM7" s="63"/>
      <c r="BN7" s="63" t="s">
        <v>187</v>
      </c>
      <c r="BO7" s="63">
        <v>0</v>
      </c>
    </row>
    <row r="8" spans="1:72">
      <c r="A8" s="63"/>
      <c r="B8" s="63"/>
      <c r="C8" s="63"/>
      <c r="D8" s="63"/>
      <c r="E8" s="63"/>
      <c r="F8" s="63"/>
      <c r="G8" s="64" t="s">
        <v>189</v>
      </c>
      <c r="H8" s="63"/>
      <c r="I8" s="63" t="s">
        <v>190</v>
      </c>
      <c r="J8" s="63" t="s">
        <v>28</v>
      </c>
      <c r="K8" s="63" t="s">
        <v>59</v>
      </c>
      <c r="L8" s="63" t="s">
        <v>59</v>
      </c>
      <c r="M8" s="63" t="s">
        <v>60</v>
      </c>
      <c r="N8" s="63" t="s">
        <v>70</v>
      </c>
      <c r="O8" s="63" t="s">
        <v>70</v>
      </c>
      <c r="P8" s="63">
        <v>0</v>
      </c>
      <c r="Q8" s="63"/>
      <c r="R8" s="63">
        <v>0</v>
      </c>
      <c r="S8" s="63"/>
      <c r="T8" s="63"/>
      <c r="U8" s="63">
        <v>0</v>
      </c>
      <c r="V8" s="63"/>
      <c r="W8" s="63">
        <v>0</v>
      </c>
      <c r="X8" s="63"/>
      <c r="Y8" s="63"/>
      <c r="Z8" s="63">
        <v>0</v>
      </c>
      <c r="AA8" s="63"/>
      <c r="AB8" s="63">
        <v>0</v>
      </c>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t="s">
        <v>86</v>
      </c>
      <c r="BD8" s="63"/>
      <c r="BE8" s="63" t="s">
        <v>70</v>
      </c>
      <c r="BF8" s="63" t="s">
        <v>90</v>
      </c>
      <c r="BG8" s="66" t="s">
        <v>115</v>
      </c>
      <c r="BH8" s="63" t="s">
        <v>180</v>
      </c>
      <c r="BI8" s="63" t="s">
        <v>174</v>
      </c>
      <c r="BJ8" s="63"/>
      <c r="BK8" s="63"/>
      <c r="BL8" s="63"/>
      <c r="BM8" s="63"/>
      <c r="BN8" s="63"/>
      <c r="BO8" s="63"/>
    </row>
    <row r="9" spans="1:72">
      <c r="A9" s="79"/>
      <c r="B9" s="79"/>
      <c r="C9" s="79">
        <v>22</v>
      </c>
      <c r="D9" s="63" t="s">
        <v>169</v>
      </c>
      <c r="E9" s="63">
        <v>9466282337</v>
      </c>
      <c r="F9" s="63" t="s">
        <v>170</v>
      </c>
      <c r="G9" s="64" t="s">
        <v>183</v>
      </c>
      <c r="H9" s="59">
        <v>44615</v>
      </c>
      <c r="I9" s="63" t="s">
        <v>172</v>
      </c>
      <c r="J9" s="63" t="s">
        <v>28</v>
      </c>
      <c r="K9" s="63" t="s">
        <v>59</v>
      </c>
      <c r="L9" s="63" t="s">
        <v>59</v>
      </c>
      <c r="M9" s="63" t="s">
        <v>60</v>
      </c>
      <c r="N9" s="63" t="s">
        <v>70</v>
      </c>
      <c r="O9" s="63" t="s">
        <v>70</v>
      </c>
      <c r="P9" s="63">
        <v>0</v>
      </c>
      <c r="Q9" s="63"/>
      <c r="R9" s="63">
        <v>0</v>
      </c>
      <c r="S9" s="63"/>
      <c r="T9" s="63"/>
      <c r="U9" s="63">
        <v>0</v>
      </c>
      <c r="V9" s="63"/>
      <c r="W9" s="63">
        <v>0</v>
      </c>
      <c r="X9" s="63"/>
      <c r="Y9" s="63"/>
      <c r="Z9" s="63">
        <v>0</v>
      </c>
      <c r="AA9" s="63"/>
      <c r="AB9" s="63">
        <v>0</v>
      </c>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t="s">
        <v>47</v>
      </c>
      <c r="BD9" s="63" t="s">
        <v>86</v>
      </c>
      <c r="BE9" s="63" t="s">
        <v>70</v>
      </c>
      <c r="BF9" s="63" t="s">
        <v>90</v>
      </c>
      <c r="BG9" s="63" t="s">
        <v>184</v>
      </c>
      <c r="BH9" s="63"/>
      <c r="BI9" s="63"/>
      <c r="BJ9" s="63" t="s">
        <v>185</v>
      </c>
      <c r="BK9" s="63" t="s">
        <v>186</v>
      </c>
      <c r="BL9" s="63"/>
      <c r="BM9" s="63"/>
      <c r="BN9" s="63" t="s">
        <v>187</v>
      </c>
      <c r="BO9" s="63">
        <v>0</v>
      </c>
    </row>
    <row r="10" spans="1:72">
      <c r="A10" s="79"/>
      <c r="B10" s="79"/>
      <c r="C10" s="79"/>
      <c r="D10" s="63"/>
      <c r="E10" s="63"/>
      <c r="F10" s="63"/>
      <c r="G10" s="64" t="s">
        <v>179</v>
      </c>
      <c r="H10" s="63"/>
      <c r="I10" s="63" t="s">
        <v>151</v>
      </c>
      <c r="J10" s="63" t="s">
        <v>28</v>
      </c>
      <c r="K10" s="63" t="s">
        <v>59</v>
      </c>
      <c r="L10" s="63" t="s">
        <v>59</v>
      </c>
      <c r="M10" s="63" t="s">
        <v>60</v>
      </c>
      <c r="N10" s="63" t="s">
        <v>70</v>
      </c>
      <c r="O10" s="63" t="s">
        <v>70</v>
      </c>
      <c r="P10" s="63">
        <v>0</v>
      </c>
      <c r="Q10" s="63"/>
      <c r="R10" s="63">
        <v>0</v>
      </c>
      <c r="S10" s="63"/>
      <c r="T10" s="63"/>
      <c r="U10" s="63">
        <v>0</v>
      </c>
      <c r="V10" s="63"/>
      <c r="W10" s="63">
        <v>0</v>
      </c>
      <c r="X10" s="63"/>
      <c r="Y10" s="63"/>
      <c r="Z10" s="63">
        <v>0</v>
      </c>
      <c r="AA10" s="63"/>
      <c r="AB10" s="63">
        <v>0</v>
      </c>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t="s">
        <v>86</v>
      </c>
      <c r="BD10" s="63"/>
      <c r="BE10" s="63" t="s">
        <v>70</v>
      </c>
      <c r="BF10" s="63" t="s">
        <v>90</v>
      </c>
      <c r="BG10" s="66" t="s">
        <v>115</v>
      </c>
      <c r="BH10" s="63" t="s">
        <v>180</v>
      </c>
      <c r="BI10" s="63" t="s">
        <v>174</v>
      </c>
      <c r="BJ10" s="63"/>
      <c r="BK10" s="63"/>
      <c r="BL10" s="63"/>
      <c r="BM10" s="63"/>
      <c r="BN10" s="63"/>
      <c r="BO10" s="63"/>
    </row>
    <row r="11" spans="1:72">
      <c r="A11" s="79"/>
      <c r="B11" s="79"/>
      <c r="C11" s="79">
        <v>23</v>
      </c>
      <c r="D11" s="82" t="s">
        <v>191</v>
      </c>
      <c r="E11" s="82">
        <v>8685980100</v>
      </c>
      <c r="F11" s="82" t="s">
        <v>192</v>
      </c>
      <c r="G11" s="83">
        <v>120319</v>
      </c>
      <c r="H11" s="84">
        <v>44618</v>
      </c>
      <c r="I11" s="63" t="s">
        <v>172</v>
      </c>
      <c r="J11" s="63" t="s">
        <v>28</v>
      </c>
      <c r="K11" s="63" t="s">
        <v>59</v>
      </c>
      <c r="L11" s="63" t="s">
        <v>58</v>
      </c>
      <c r="M11" s="63" t="s">
        <v>60</v>
      </c>
      <c r="N11" s="63" t="s">
        <v>70</v>
      </c>
      <c r="O11" s="63" t="s">
        <v>70</v>
      </c>
      <c r="P11" s="63">
        <v>0</v>
      </c>
      <c r="Q11" s="63"/>
      <c r="R11" s="63">
        <v>0</v>
      </c>
      <c r="S11" s="63"/>
      <c r="T11" s="63"/>
      <c r="U11" s="63">
        <v>0</v>
      </c>
      <c r="V11" s="63"/>
      <c r="W11" s="63">
        <v>0</v>
      </c>
      <c r="X11" s="63"/>
      <c r="Y11" s="63"/>
      <c r="Z11" s="63">
        <v>0</v>
      </c>
      <c r="AA11" s="63"/>
      <c r="AB11" s="63">
        <v>0</v>
      </c>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t="s">
        <v>47</v>
      </c>
      <c r="BD11" s="63"/>
      <c r="BE11" s="63" t="s">
        <v>70</v>
      </c>
      <c r="BF11" s="63" t="s">
        <v>90</v>
      </c>
      <c r="BG11" s="66" t="s">
        <v>115</v>
      </c>
      <c r="BH11" s="63" t="s">
        <v>173</v>
      </c>
      <c r="BI11" s="63" t="s">
        <v>174</v>
      </c>
      <c r="BJ11" s="63" t="s">
        <v>175</v>
      </c>
      <c r="BK11" s="63" t="s">
        <v>176</v>
      </c>
      <c r="BL11" s="63"/>
      <c r="BM11" s="63"/>
      <c r="BN11" s="63" t="s">
        <v>177</v>
      </c>
      <c r="BO11" s="63" t="s">
        <v>178</v>
      </c>
    </row>
    <row r="12" spans="1:72">
      <c r="A12" s="79"/>
      <c r="B12" s="79"/>
      <c r="C12" s="79"/>
      <c r="D12" s="79"/>
      <c r="E12" s="79"/>
      <c r="F12" s="79"/>
      <c r="G12" s="83" t="s">
        <v>116</v>
      </c>
      <c r="H12" s="83"/>
      <c r="I12" s="79" t="s">
        <v>117</v>
      </c>
      <c r="J12" s="63" t="s">
        <v>28</v>
      </c>
      <c r="K12" s="63" t="s">
        <v>59</v>
      </c>
      <c r="L12" s="63" t="s">
        <v>59</v>
      </c>
      <c r="M12" s="63" t="s">
        <v>60</v>
      </c>
      <c r="N12" s="63" t="s">
        <v>70</v>
      </c>
      <c r="O12" s="63" t="s">
        <v>70</v>
      </c>
      <c r="P12" s="63">
        <v>0</v>
      </c>
      <c r="Q12" s="63"/>
      <c r="R12" s="63">
        <v>0</v>
      </c>
      <c r="S12" s="63"/>
      <c r="T12" s="63"/>
      <c r="U12" s="63">
        <v>0</v>
      </c>
      <c r="V12" s="63"/>
      <c r="W12" s="63">
        <v>0</v>
      </c>
      <c r="X12" s="63"/>
      <c r="Y12" s="63"/>
      <c r="Z12" s="63">
        <v>0</v>
      </c>
      <c r="AA12" s="63"/>
      <c r="AB12" s="63">
        <v>0</v>
      </c>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t="s">
        <v>86</v>
      </c>
      <c r="BD12" s="63"/>
      <c r="BE12" s="63" t="s">
        <v>70</v>
      </c>
      <c r="BF12" s="63" t="s">
        <v>90</v>
      </c>
      <c r="BG12" s="66" t="s">
        <v>115</v>
      </c>
      <c r="BH12" s="63" t="s">
        <v>180</v>
      </c>
      <c r="BI12" s="63" t="s">
        <v>174</v>
      </c>
      <c r="BJ12" s="63"/>
      <c r="BK12" s="63"/>
      <c r="BL12" s="63"/>
      <c r="BM12" s="63"/>
      <c r="BN12" s="63"/>
      <c r="BO12" s="63"/>
    </row>
    <row r="13" spans="1:72">
      <c r="A13" s="79"/>
      <c r="B13" s="79"/>
      <c r="C13" s="79">
        <v>24</v>
      </c>
      <c r="D13" s="82" t="s">
        <v>193</v>
      </c>
      <c r="E13" s="82">
        <v>9050085251</v>
      </c>
      <c r="F13" s="82" t="s">
        <v>194</v>
      </c>
      <c r="G13" s="83">
        <v>120319</v>
      </c>
      <c r="H13" s="84">
        <v>44619</v>
      </c>
      <c r="I13" s="63" t="s">
        <v>172</v>
      </c>
      <c r="J13" s="63" t="s">
        <v>28</v>
      </c>
      <c r="K13" s="63" t="s">
        <v>59</v>
      </c>
      <c r="L13" s="63" t="s">
        <v>58</v>
      </c>
      <c r="M13" s="63" t="s">
        <v>60</v>
      </c>
      <c r="N13" s="63" t="s">
        <v>70</v>
      </c>
      <c r="O13" s="63" t="s">
        <v>70</v>
      </c>
      <c r="P13" s="63">
        <v>0</v>
      </c>
      <c r="Q13" s="63"/>
      <c r="R13" s="63">
        <v>0</v>
      </c>
      <c r="S13" s="63"/>
      <c r="T13" s="63"/>
      <c r="U13" s="63">
        <v>0</v>
      </c>
      <c r="V13" s="63"/>
      <c r="W13" s="63">
        <v>0</v>
      </c>
      <c r="X13" s="63"/>
      <c r="Y13" s="63"/>
      <c r="Z13" s="63">
        <v>0</v>
      </c>
      <c r="AA13" s="63"/>
      <c r="AB13" s="63">
        <v>0</v>
      </c>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t="s">
        <v>47</v>
      </c>
      <c r="BD13" s="63"/>
      <c r="BE13" s="63" t="s">
        <v>70</v>
      </c>
      <c r="BF13" s="63" t="s">
        <v>90</v>
      </c>
      <c r="BG13" s="66" t="s">
        <v>115</v>
      </c>
      <c r="BH13" s="63" t="s">
        <v>173</v>
      </c>
      <c r="BI13" s="63" t="s">
        <v>174</v>
      </c>
      <c r="BJ13" s="63" t="s">
        <v>175</v>
      </c>
      <c r="BK13" s="63" t="s">
        <v>176</v>
      </c>
      <c r="BL13" s="63"/>
      <c r="BM13" s="63"/>
      <c r="BN13" s="63" t="s">
        <v>177</v>
      </c>
      <c r="BO13" s="63" t="s">
        <v>178</v>
      </c>
    </row>
    <row r="14" spans="1:72">
      <c r="A14" s="79"/>
      <c r="B14" s="79"/>
      <c r="C14" s="79"/>
      <c r="D14" s="79"/>
      <c r="E14" s="79"/>
      <c r="F14" s="79"/>
      <c r="G14" s="83" t="s">
        <v>195</v>
      </c>
      <c r="H14" s="83"/>
      <c r="I14" s="79" t="s">
        <v>151</v>
      </c>
      <c r="J14" s="63" t="s">
        <v>28</v>
      </c>
      <c r="K14" s="63" t="s">
        <v>59</v>
      </c>
      <c r="L14" s="63" t="s">
        <v>59</v>
      </c>
      <c r="M14" s="63" t="s">
        <v>60</v>
      </c>
      <c r="N14" s="63" t="s">
        <v>70</v>
      </c>
      <c r="O14" s="63" t="s">
        <v>70</v>
      </c>
      <c r="P14" s="63">
        <v>0</v>
      </c>
      <c r="Q14" s="63"/>
      <c r="R14" s="63">
        <v>0</v>
      </c>
      <c r="S14" s="63"/>
      <c r="T14" s="63"/>
      <c r="U14" s="63">
        <v>0</v>
      </c>
      <c r="V14" s="63"/>
      <c r="W14" s="63">
        <v>0</v>
      </c>
      <c r="X14" s="63"/>
      <c r="Y14" s="63"/>
      <c r="Z14" s="63">
        <v>0</v>
      </c>
      <c r="AA14" s="63"/>
      <c r="AB14" s="63">
        <v>0</v>
      </c>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t="s">
        <v>86</v>
      </c>
      <c r="BD14" s="63"/>
      <c r="BE14" s="63" t="s">
        <v>70</v>
      </c>
      <c r="BF14" s="63" t="s">
        <v>90</v>
      </c>
      <c r="BG14" s="66" t="s">
        <v>115</v>
      </c>
      <c r="BH14" s="63" t="s">
        <v>180</v>
      </c>
      <c r="BI14" s="63" t="s">
        <v>174</v>
      </c>
      <c r="BJ14" s="63"/>
      <c r="BK14" s="63"/>
      <c r="BL14" s="63"/>
      <c r="BM14" s="63"/>
      <c r="BN14" s="63"/>
      <c r="BO14" s="63"/>
    </row>
    <row r="15" spans="1:72">
      <c r="A15" s="79"/>
      <c r="B15" s="79"/>
      <c r="C15" s="79">
        <v>25</v>
      </c>
      <c r="D15" s="82" t="s">
        <v>196</v>
      </c>
      <c r="E15" s="82">
        <v>9996490666</v>
      </c>
      <c r="F15" s="82" t="s">
        <v>197</v>
      </c>
      <c r="G15" s="83">
        <v>120133</v>
      </c>
      <c r="H15" s="84">
        <v>44623</v>
      </c>
      <c r="I15" s="63" t="s">
        <v>172</v>
      </c>
      <c r="J15" s="63" t="s">
        <v>28</v>
      </c>
      <c r="K15" s="63" t="s">
        <v>59</v>
      </c>
      <c r="L15" s="63" t="s">
        <v>59</v>
      </c>
      <c r="M15" s="63" t="s">
        <v>60</v>
      </c>
      <c r="N15" s="63" t="s">
        <v>70</v>
      </c>
      <c r="O15" s="63" t="s">
        <v>70</v>
      </c>
      <c r="P15" s="63">
        <v>0</v>
      </c>
      <c r="Q15" s="63"/>
      <c r="R15" s="63">
        <v>0</v>
      </c>
      <c r="S15" s="63"/>
      <c r="T15" s="63"/>
      <c r="U15" s="63">
        <v>0</v>
      </c>
      <c r="V15" s="63"/>
      <c r="W15" s="63">
        <v>0</v>
      </c>
      <c r="X15" s="63"/>
      <c r="Y15" s="63"/>
      <c r="Z15" s="63">
        <v>0</v>
      </c>
      <c r="AA15" s="63"/>
      <c r="AB15" s="63">
        <v>0</v>
      </c>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t="s">
        <v>47</v>
      </c>
      <c r="BD15" s="63" t="s">
        <v>86</v>
      </c>
      <c r="BE15" s="63" t="s">
        <v>70</v>
      </c>
      <c r="BF15" s="63" t="s">
        <v>90</v>
      </c>
      <c r="BG15" s="63" t="s">
        <v>184</v>
      </c>
      <c r="BH15" s="63"/>
      <c r="BI15" s="63"/>
      <c r="BJ15" s="63" t="s">
        <v>185</v>
      </c>
      <c r="BK15" s="63" t="s">
        <v>186</v>
      </c>
      <c r="BL15" s="63"/>
      <c r="BM15" s="63"/>
      <c r="BN15" s="63" t="s">
        <v>187</v>
      </c>
      <c r="BO15" s="63">
        <v>0</v>
      </c>
    </row>
    <row r="16" spans="1:72">
      <c r="A16" s="79"/>
      <c r="B16" s="79"/>
      <c r="C16" s="79"/>
      <c r="D16" s="79"/>
      <c r="E16" s="79"/>
      <c r="F16" s="79"/>
      <c r="G16" s="83" t="s">
        <v>198</v>
      </c>
      <c r="H16" s="83"/>
      <c r="I16" s="79" t="s">
        <v>190</v>
      </c>
      <c r="J16" s="63" t="s">
        <v>28</v>
      </c>
      <c r="K16" s="63" t="s">
        <v>59</v>
      </c>
      <c r="L16" s="63" t="s">
        <v>59</v>
      </c>
      <c r="M16" s="63" t="s">
        <v>60</v>
      </c>
      <c r="N16" s="63" t="s">
        <v>70</v>
      </c>
      <c r="O16" s="63" t="s">
        <v>70</v>
      </c>
      <c r="P16" s="63">
        <v>0</v>
      </c>
      <c r="Q16" s="63"/>
      <c r="R16" s="63">
        <v>0</v>
      </c>
      <c r="S16" s="63"/>
      <c r="T16" s="63"/>
      <c r="U16" s="63">
        <v>0</v>
      </c>
      <c r="V16" s="63"/>
      <c r="W16" s="63">
        <v>0</v>
      </c>
      <c r="X16" s="63"/>
      <c r="Y16" s="63"/>
      <c r="Z16" s="63">
        <v>0</v>
      </c>
      <c r="AA16" s="63"/>
      <c r="AB16" s="63">
        <v>0</v>
      </c>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t="s">
        <v>86</v>
      </c>
      <c r="BD16" s="63"/>
      <c r="BE16" s="63" t="s">
        <v>70</v>
      </c>
      <c r="BF16" s="63" t="s">
        <v>90</v>
      </c>
      <c r="BG16" s="66" t="s">
        <v>115</v>
      </c>
      <c r="BH16" s="63" t="s">
        <v>180</v>
      </c>
      <c r="BI16" s="63" t="s">
        <v>174</v>
      </c>
      <c r="BJ16" s="63"/>
      <c r="BK16" s="63"/>
      <c r="BL16" s="63"/>
      <c r="BM16" s="63"/>
      <c r="BN16" s="63"/>
      <c r="BO16" s="63"/>
    </row>
    <row r="17" spans="1:67">
      <c r="A17" s="79"/>
      <c r="B17" s="79"/>
      <c r="C17" s="79">
        <v>26</v>
      </c>
      <c r="D17" s="82" t="s">
        <v>199</v>
      </c>
      <c r="E17" s="82">
        <v>9813447401</v>
      </c>
      <c r="F17" s="82" t="s">
        <v>200</v>
      </c>
      <c r="G17" s="83">
        <v>120319</v>
      </c>
      <c r="H17" s="84">
        <v>44625</v>
      </c>
      <c r="I17" s="63" t="s">
        <v>172</v>
      </c>
      <c r="J17" s="63" t="s">
        <v>28</v>
      </c>
      <c r="K17" s="63" t="s">
        <v>59</v>
      </c>
      <c r="L17" s="63" t="s">
        <v>58</v>
      </c>
      <c r="M17" s="63" t="s">
        <v>60</v>
      </c>
      <c r="N17" s="63" t="s">
        <v>70</v>
      </c>
      <c r="O17" s="63" t="s">
        <v>70</v>
      </c>
      <c r="P17" s="63">
        <v>0</v>
      </c>
      <c r="Q17" s="63"/>
      <c r="R17" s="63">
        <v>0</v>
      </c>
      <c r="S17" s="63"/>
      <c r="T17" s="63"/>
      <c r="U17" s="63">
        <v>0</v>
      </c>
      <c r="V17" s="63"/>
      <c r="W17" s="63">
        <v>0</v>
      </c>
      <c r="X17" s="63"/>
      <c r="Y17" s="63"/>
      <c r="Z17" s="63">
        <v>0</v>
      </c>
      <c r="AA17" s="63"/>
      <c r="AB17" s="63">
        <v>0</v>
      </c>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t="s">
        <v>47</v>
      </c>
      <c r="BD17" s="63"/>
      <c r="BE17" s="63" t="s">
        <v>70</v>
      </c>
      <c r="BF17" s="63" t="s">
        <v>90</v>
      </c>
      <c r="BG17" s="66" t="s">
        <v>115</v>
      </c>
      <c r="BH17" s="63" t="s">
        <v>173</v>
      </c>
      <c r="BI17" s="63" t="s">
        <v>174</v>
      </c>
      <c r="BJ17" s="63" t="s">
        <v>175</v>
      </c>
      <c r="BK17" s="63" t="s">
        <v>176</v>
      </c>
      <c r="BL17" s="63"/>
      <c r="BM17" s="63"/>
      <c r="BN17" s="63" t="s">
        <v>177</v>
      </c>
      <c r="BO17" s="63" t="s">
        <v>178</v>
      </c>
    </row>
    <row r="18" spans="1:67">
      <c r="A18" s="79"/>
      <c r="B18" s="79"/>
      <c r="C18" s="79"/>
      <c r="D18" s="79"/>
      <c r="E18" s="79"/>
      <c r="F18" s="79"/>
      <c r="G18" s="83" t="s">
        <v>116</v>
      </c>
      <c r="H18" s="83"/>
      <c r="I18" s="79" t="s">
        <v>151</v>
      </c>
      <c r="J18" s="63" t="s">
        <v>28</v>
      </c>
      <c r="K18" s="63" t="s">
        <v>59</v>
      </c>
      <c r="L18" s="63" t="s">
        <v>59</v>
      </c>
      <c r="M18" s="63" t="s">
        <v>60</v>
      </c>
      <c r="N18" s="63" t="s">
        <v>70</v>
      </c>
      <c r="O18" s="63" t="s">
        <v>70</v>
      </c>
      <c r="P18" s="63">
        <v>0</v>
      </c>
      <c r="Q18" s="63"/>
      <c r="R18" s="63">
        <v>0</v>
      </c>
      <c r="S18" s="63"/>
      <c r="T18" s="63"/>
      <c r="U18" s="63">
        <v>0</v>
      </c>
      <c r="V18" s="63"/>
      <c r="W18" s="63">
        <v>0</v>
      </c>
      <c r="X18" s="63"/>
      <c r="Y18" s="63"/>
      <c r="Z18" s="63">
        <v>0</v>
      </c>
      <c r="AA18" s="63"/>
      <c r="AB18" s="63">
        <v>0</v>
      </c>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t="s">
        <v>86</v>
      </c>
      <c r="BD18" s="63"/>
      <c r="BE18" s="63" t="s">
        <v>70</v>
      </c>
      <c r="BF18" s="63" t="s">
        <v>90</v>
      </c>
      <c r="BG18" s="66" t="s">
        <v>115</v>
      </c>
      <c r="BH18" s="63" t="s">
        <v>180</v>
      </c>
      <c r="BI18" s="63" t="s">
        <v>174</v>
      </c>
      <c r="BJ18" s="63"/>
      <c r="BK18" s="63"/>
      <c r="BL18" s="63"/>
      <c r="BM18" s="63"/>
      <c r="BN18" s="63"/>
      <c r="BO18" s="63"/>
    </row>
    <row r="1048394" spans="10:58">
      <c r="BC1048394" s="11" t="s">
        <v>86</v>
      </c>
      <c r="BD1048394" s="11" t="s">
        <v>86</v>
      </c>
      <c r="BE1048394" s="11" t="s">
        <v>70</v>
      </c>
      <c r="BF1048394" s="11" t="s">
        <v>89</v>
      </c>
    </row>
    <row r="1048395" spans="10:58">
      <c r="J1048395" s="9" t="s">
        <v>29</v>
      </c>
      <c r="K1048395" s="9" t="s">
        <v>58</v>
      </c>
      <c r="L1048395" s="9" t="s">
        <v>58</v>
      </c>
      <c r="M1048395" s="9" t="s">
        <v>60</v>
      </c>
      <c r="N1048395" s="9" t="s">
        <v>70</v>
      </c>
      <c r="P1048395" s="9" t="s">
        <v>60</v>
      </c>
      <c r="R1048395" s="9" t="s">
        <v>60</v>
      </c>
      <c r="S1048395" s="9" t="s">
        <v>60</v>
      </c>
      <c r="U1048395" s="9" t="s">
        <v>60</v>
      </c>
      <c r="W1048395" s="9" t="s">
        <v>60</v>
      </c>
      <c r="X1048395" s="9" t="s">
        <v>60</v>
      </c>
      <c r="Z1048395" s="9" t="s">
        <v>60</v>
      </c>
      <c r="AB1048395" s="9" t="s">
        <v>60</v>
      </c>
      <c r="AC1048395" s="9" t="s">
        <v>60</v>
      </c>
      <c r="AE1048395" s="9" t="s">
        <v>60</v>
      </c>
      <c r="AG1048395" s="9" t="s">
        <v>60</v>
      </c>
      <c r="AH1048395" s="9" t="s">
        <v>60</v>
      </c>
      <c r="AJ1048395" s="9" t="s">
        <v>60</v>
      </c>
      <c r="AL1048395" s="9" t="s">
        <v>60</v>
      </c>
      <c r="AM1048395" s="9" t="s">
        <v>60</v>
      </c>
      <c r="BC1048395" s="11" t="s">
        <v>47</v>
      </c>
      <c r="BD1048395" s="11" t="s">
        <v>47</v>
      </c>
      <c r="BE1048395" s="11" t="s">
        <v>71</v>
      </c>
      <c r="BF1048395" s="11" t="s">
        <v>90</v>
      </c>
    </row>
    <row r="1048396" spans="10:58">
      <c r="J1048396" s="9" t="s">
        <v>27</v>
      </c>
      <c r="K1048396" s="9" t="s">
        <v>59</v>
      </c>
      <c r="L1048396" s="9" t="s">
        <v>59</v>
      </c>
      <c r="M1048396" s="9" t="s">
        <v>32</v>
      </c>
      <c r="N1048396" s="9" t="s">
        <v>71</v>
      </c>
      <c r="P1048396" s="9" t="s">
        <v>32</v>
      </c>
      <c r="R1048396" s="9" t="s">
        <v>32</v>
      </c>
      <c r="S1048396" s="9" t="s">
        <v>32</v>
      </c>
      <c r="U1048396" s="9" t="s">
        <v>32</v>
      </c>
      <c r="W1048396" s="9" t="s">
        <v>32</v>
      </c>
      <c r="X1048396" s="9" t="s">
        <v>32</v>
      </c>
      <c r="Z1048396" s="9" t="s">
        <v>32</v>
      </c>
      <c r="AB1048396" s="9" t="s">
        <v>32</v>
      </c>
      <c r="AC1048396" s="9" t="s">
        <v>32</v>
      </c>
      <c r="AE1048396" s="9" t="s">
        <v>32</v>
      </c>
      <c r="AG1048396" s="9" t="s">
        <v>32</v>
      </c>
      <c r="AH1048396" s="9" t="s">
        <v>32</v>
      </c>
      <c r="AJ1048396" s="9" t="s">
        <v>32</v>
      </c>
      <c r="AL1048396" s="9" t="s">
        <v>32</v>
      </c>
      <c r="AM1048396" s="9" t="s">
        <v>32</v>
      </c>
      <c r="BC1048396" s="11" t="s">
        <v>48</v>
      </c>
      <c r="BD1048396" s="11" t="s">
        <v>48</v>
      </c>
      <c r="BE1048396" s="11"/>
      <c r="BF1048396" s="11" t="s">
        <v>91</v>
      </c>
    </row>
    <row r="1048397" spans="10:58">
      <c r="J1048397" s="9" t="s">
        <v>28</v>
      </c>
      <c r="M1048397" s="9" t="s">
        <v>31</v>
      </c>
      <c r="N1048397" s="9"/>
      <c r="P1048397" s="9" t="s">
        <v>31</v>
      </c>
      <c r="R1048397" s="9" t="s">
        <v>31</v>
      </c>
      <c r="S1048397" s="9" t="s">
        <v>31</v>
      </c>
      <c r="U1048397" s="9" t="s">
        <v>31</v>
      </c>
      <c r="W1048397" s="9" t="s">
        <v>31</v>
      </c>
      <c r="X1048397" s="9" t="s">
        <v>31</v>
      </c>
      <c r="Z1048397" s="9" t="s">
        <v>31</v>
      </c>
      <c r="AB1048397" s="9" t="s">
        <v>31</v>
      </c>
      <c r="AC1048397" s="9" t="s">
        <v>31</v>
      </c>
      <c r="AE1048397" s="9" t="s">
        <v>31</v>
      </c>
      <c r="AG1048397" s="9" t="s">
        <v>31</v>
      </c>
      <c r="AH1048397" s="9" t="s">
        <v>31</v>
      </c>
      <c r="AJ1048397" s="9" t="s">
        <v>31</v>
      </c>
      <c r="AL1048397" s="9" t="s">
        <v>31</v>
      </c>
      <c r="AM1048397" s="9" t="s">
        <v>31</v>
      </c>
    </row>
  </sheetData>
  <mergeCells count="14">
    <mergeCell ref="BI1:BO1"/>
    <mergeCell ref="AI1:AM1"/>
    <mergeCell ref="J1:M1"/>
    <mergeCell ref="O1:S1"/>
    <mergeCell ref="T1:X1"/>
    <mergeCell ref="Y1:AC1"/>
    <mergeCell ref="AD1:AH1"/>
    <mergeCell ref="AN1:AP1"/>
    <mergeCell ref="AQ1:AS1"/>
    <mergeCell ref="AT1:AV1"/>
    <mergeCell ref="BC1:BF1"/>
    <mergeCell ref="BG1:BH1"/>
    <mergeCell ref="AW1:AY1"/>
    <mergeCell ref="AZ1:B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AO1048468"/>
  <sheetViews>
    <sheetView workbookViewId="0">
      <pane xSplit="7" ySplit="2" topLeftCell="H15" activePane="bottomRight" state="frozen"/>
      <selection pane="topRight" activeCell="G1" sqref="G1"/>
      <selection pane="bottomLeft" activeCell="A3" sqref="A3"/>
      <selection pane="bottomRight" activeCell="I26" sqref="I26"/>
    </sheetView>
  </sheetViews>
  <sheetFormatPr defaultColWidth="8.6640625" defaultRowHeight="14.4"/>
  <cols>
    <col min="1" max="1" width="12.6640625" style="1" customWidth="1"/>
    <col min="2" max="2" width="11.44140625" style="1" customWidth="1"/>
    <col min="3" max="3" width="8.33203125" style="1" customWidth="1"/>
    <col min="4" max="4" width="17.6640625" style="1" customWidth="1"/>
    <col min="5" max="5" width="12.44140625" style="1" customWidth="1"/>
    <col min="6" max="6" width="15.88671875" style="1" customWidth="1"/>
    <col min="7" max="7" width="11.6640625" style="1" customWidth="1"/>
    <col min="8" max="8" width="14.44140625" style="1" customWidth="1"/>
    <col min="9" max="12" width="9" style="1"/>
    <col min="13" max="13" width="8.6640625" style="1"/>
    <col min="14" max="14" width="9.88671875" style="1" customWidth="1"/>
    <col min="15" max="15" width="9.109375" style="1" customWidth="1"/>
    <col min="16" max="18" width="8.6640625" style="1"/>
    <col min="19" max="19" width="11.88671875" style="1" customWidth="1"/>
    <col min="20" max="28" width="8.6640625" style="1"/>
    <col min="29" max="29" width="10.109375" style="1" bestFit="1" customWidth="1"/>
    <col min="30" max="32" width="9" style="1"/>
    <col min="33" max="33" width="17.44140625" style="1" customWidth="1"/>
    <col min="34" max="34" width="16.33203125" style="1" customWidth="1"/>
    <col min="35" max="35" width="9.6640625" style="1" customWidth="1"/>
    <col min="36" max="36" width="10" style="1" customWidth="1"/>
    <col min="37" max="38" width="9" style="1"/>
    <col min="39" max="39" width="11.5546875" style="1" bestFit="1" customWidth="1"/>
    <col min="40" max="41" width="9" style="1"/>
    <col min="42" max="16384" width="8.6640625" style="1"/>
  </cols>
  <sheetData>
    <row r="1" spans="1:41" s="49" customFormat="1" ht="34.5" customHeight="1" thickBot="1">
      <c r="A1" s="41"/>
      <c r="B1" s="42"/>
      <c r="C1" s="43"/>
      <c r="D1" s="44"/>
      <c r="E1" s="44"/>
      <c r="F1" s="45"/>
      <c r="G1" s="46"/>
      <c r="H1" s="45"/>
      <c r="I1" s="47"/>
      <c r="J1" s="48"/>
      <c r="K1" s="133" t="s">
        <v>53</v>
      </c>
      <c r="L1" s="134"/>
      <c r="M1" s="133" t="s">
        <v>94</v>
      </c>
      <c r="N1" s="135"/>
      <c r="O1" s="135"/>
      <c r="P1" s="135"/>
      <c r="Q1" s="135"/>
      <c r="R1" s="135"/>
      <c r="S1" s="134"/>
      <c r="T1" s="133" t="s">
        <v>107</v>
      </c>
      <c r="U1" s="135"/>
      <c r="V1" s="134"/>
      <c r="W1" s="130" t="s">
        <v>108</v>
      </c>
      <c r="X1" s="131"/>
      <c r="Y1" s="132"/>
      <c r="Z1" s="130" t="s">
        <v>73</v>
      </c>
      <c r="AA1" s="131"/>
      <c r="AB1" s="132"/>
      <c r="AC1" s="106" t="s">
        <v>75</v>
      </c>
      <c r="AD1" s="107"/>
      <c r="AE1" s="107"/>
      <c r="AF1" s="108"/>
      <c r="AG1" s="103" t="s">
        <v>77</v>
      </c>
      <c r="AH1" s="105"/>
      <c r="AI1" s="103" t="s">
        <v>83</v>
      </c>
      <c r="AJ1" s="104"/>
      <c r="AK1" s="104"/>
      <c r="AL1" s="104"/>
      <c r="AM1" s="104"/>
      <c r="AN1" s="104"/>
      <c r="AO1" s="105"/>
    </row>
    <row r="2" spans="1:41" s="39" customFormat="1" ht="63" thickBot="1">
      <c r="A2" s="22" t="s">
        <v>22</v>
      </c>
      <c r="B2" s="13" t="s">
        <v>0</v>
      </c>
      <c r="C2" s="23" t="s">
        <v>1</v>
      </c>
      <c r="D2" s="24" t="s">
        <v>20</v>
      </c>
      <c r="E2" s="24" t="s">
        <v>111</v>
      </c>
      <c r="F2" s="19" t="s">
        <v>23</v>
      </c>
      <c r="G2" s="50" t="s">
        <v>2</v>
      </c>
      <c r="H2" s="19" t="s">
        <v>3</v>
      </c>
      <c r="I2" s="57" t="s">
        <v>4</v>
      </c>
      <c r="J2" s="58" t="s">
        <v>74</v>
      </c>
      <c r="K2" s="51" t="s">
        <v>5</v>
      </c>
      <c r="L2" s="53" t="s">
        <v>35</v>
      </c>
      <c r="M2" s="51" t="s">
        <v>65</v>
      </c>
      <c r="N2" s="12" t="s">
        <v>19</v>
      </c>
      <c r="O2" s="12" t="s">
        <v>61</v>
      </c>
      <c r="P2" s="12" t="s">
        <v>66</v>
      </c>
      <c r="Q2" s="12" t="s">
        <v>67</v>
      </c>
      <c r="R2" s="12" t="s">
        <v>68</v>
      </c>
      <c r="S2" s="52" t="s">
        <v>21</v>
      </c>
      <c r="T2" s="51" t="s">
        <v>66</v>
      </c>
      <c r="U2" s="12" t="s">
        <v>67</v>
      </c>
      <c r="V2" s="52" t="s">
        <v>68</v>
      </c>
      <c r="W2" s="51" t="s">
        <v>66</v>
      </c>
      <c r="X2" s="12" t="s">
        <v>67</v>
      </c>
      <c r="Y2" s="52" t="s">
        <v>68</v>
      </c>
      <c r="Z2" s="51" t="s">
        <v>66</v>
      </c>
      <c r="AA2" s="12" t="s">
        <v>67</v>
      </c>
      <c r="AB2" s="52" t="s">
        <v>68</v>
      </c>
      <c r="AC2" s="14" t="s">
        <v>76</v>
      </c>
      <c r="AD2" s="27" t="s">
        <v>103</v>
      </c>
      <c r="AE2" s="27" t="s">
        <v>87</v>
      </c>
      <c r="AF2" s="27" t="s">
        <v>88</v>
      </c>
      <c r="AG2" s="28" t="s">
        <v>85</v>
      </c>
      <c r="AH2" s="28" t="s">
        <v>93</v>
      </c>
      <c r="AI2" s="15" t="s">
        <v>81</v>
      </c>
      <c r="AJ2" s="16" t="s">
        <v>82</v>
      </c>
      <c r="AK2" s="17" t="s">
        <v>84</v>
      </c>
      <c r="AL2" s="17" t="s">
        <v>80</v>
      </c>
      <c r="AM2" s="17" t="s">
        <v>79</v>
      </c>
      <c r="AN2" s="17" t="s">
        <v>78</v>
      </c>
      <c r="AO2" s="18" t="s">
        <v>92</v>
      </c>
    </row>
    <row r="3" spans="1:41">
      <c r="A3" s="85" t="s">
        <v>120</v>
      </c>
      <c r="B3" s="85" t="s">
        <v>121</v>
      </c>
      <c r="C3" s="85">
        <v>25</v>
      </c>
      <c r="D3" s="85" t="s">
        <v>201</v>
      </c>
      <c r="E3" s="85">
        <v>9416707781</v>
      </c>
      <c r="F3" s="85" t="s">
        <v>202</v>
      </c>
      <c r="G3" s="86" t="s">
        <v>203</v>
      </c>
      <c r="H3" s="87">
        <v>44608</v>
      </c>
      <c r="I3" s="85"/>
      <c r="J3" s="85" t="s">
        <v>204</v>
      </c>
      <c r="K3" s="85" t="s">
        <v>25</v>
      </c>
      <c r="L3" s="85" t="s">
        <v>31</v>
      </c>
      <c r="M3" s="85" t="s">
        <v>27</v>
      </c>
      <c r="N3" s="85" t="s">
        <v>62</v>
      </c>
      <c r="O3" s="85" t="s">
        <v>205</v>
      </c>
      <c r="P3" s="85" t="s">
        <v>206</v>
      </c>
      <c r="Q3" s="85" t="s">
        <v>206</v>
      </c>
      <c r="R3" s="85" t="s">
        <v>206</v>
      </c>
      <c r="S3" s="85" t="s">
        <v>32</v>
      </c>
      <c r="T3" s="85" t="s">
        <v>33</v>
      </c>
      <c r="U3" s="85" t="s">
        <v>32</v>
      </c>
      <c r="V3" s="85" t="s">
        <v>33</v>
      </c>
      <c r="W3" s="85"/>
      <c r="X3" s="85"/>
      <c r="Y3" s="85"/>
      <c r="Z3" s="85"/>
      <c r="AA3" s="85"/>
      <c r="AB3" s="85"/>
      <c r="AC3" s="85" t="s">
        <v>86</v>
      </c>
      <c r="AD3" s="85"/>
      <c r="AE3" s="85"/>
      <c r="AF3" s="85"/>
      <c r="AG3" s="85" t="s">
        <v>207</v>
      </c>
      <c r="AH3" s="85"/>
      <c r="AI3" s="85" t="s">
        <v>208</v>
      </c>
      <c r="AJ3" s="85" t="s">
        <v>209</v>
      </c>
      <c r="AK3" s="85" t="s">
        <v>210</v>
      </c>
      <c r="AL3" s="88"/>
      <c r="AM3" s="88"/>
      <c r="AN3" s="88" t="s">
        <v>211</v>
      </c>
      <c r="AO3" s="88" t="s">
        <v>212</v>
      </c>
    </row>
    <row r="4" spans="1:41" ht="41.4">
      <c r="A4" s="63"/>
      <c r="B4" s="63"/>
      <c r="C4" s="63"/>
      <c r="D4" s="63"/>
      <c r="E4" s="63"/>
      <c r="F4" s="63"/>
      <c r="G4" s="64" t="s">
        <v>213</v>
      </c>
      <c r="H4" s="63"/>
      <c r="I4" s="63"/>
      <c r="J4" s="63" t="s">
        <v>117</v>
      </c>
      <c r="K4" s="63" t="s">
        <v>119</v>
      </c>
      <c r="L4" s="63" t="s">
        <v>31</v>
      </c>
      <c r="M4" s="63" t="s">
        <v>28</v>
      </c>
      <c r="N4" s="63" t="s">
        <v>62</v>
      </c>
      <c r="O4" s="63" t="s">
        <v>205</v>
      </c>
      <c r="P4" s="63" t="s">
        <v>206</v>
      </c>
      <c r="Q4" s="63" t="s">
        <v>206</v>
      </c>
      <c r="R4" s="63" t="s">
        <v>206</v>
      </c>
      <c r="S4" s="63" t="s">
        <v>32</v>
      </c>
      <c r="T4" s="63" t="s">
        <v>33</v>
      </c>
      <c r="U4" s="63" t="s">
        <v>32</v>
      </c>
      <c r="V4" s="63" t="s">
        <v>33</v>
      </c>
      <c r="W4" s="63"/>
      <c r="X4" s="63"/>
      <c r="Y4" s="63"/>
      <c r="Z4" s="63"/>
      <c r="AA4" s="63"/>
      <c r="AB4" s="63"/>
      <c r="AC4" s="63" t="s">
        <v>47</v>
      </c>
      <c r="AD4" s="63"/>
      <c r="AE4" s="63" t="s">
        <v>214</v>
      </c>
      <c r="AF4" s="63" t="s">
        <v>215</v>
      </c>
      <c r="AG4" s="63"/>
      <c r="AH4" s="63"/>
      <c r="AI4" s="63"/>
      <c r="AJ4" s="63"/>
      <c r="AK4" s="63"/>
      <c r="AL4" s="60"/>
      <c r="AM4" s="60"/>
      <c r="AN4" s="60"/>
      <c r="AO4" s="60"/>
    </row>
    <row r="5" spans="1:41">
      <c r="A5" s="63"/>
      <c r="B5" s="63"/>
      <c r="C5" s="63">
        <v>26</v>
      </c>
      <c r="D5" s="63" t="s">
        <v>216</v>
      </c>
      <c r="E5" s="63">
        <v>9467274407</v>
      </c>
      <c r="F5" s="63" t="s">
        <v>202</v>
      </c>
      <c r="G5" s="64" t="s">
        <v>217</v>
      </c>
      <c r="H5" s="59">
        <v>44608</v>
      </c>
      <c r="I5" s="63"/>
      <c r="J5" s="63" t="s">
        <v>218</v>
      </c>
      <c r="K5" s="63" t="s">
        <v>26</v>
      </c>
      <c r="L5" s="63" t="s">
        <v>31</v>
      </c>
      <c r="M5" s="63" t="s">
        <v>27</v>
      </c>
      <c r="N5" s="63" t="s">
        <v>62</v>
      </c>
      <c r="O5" s="63" t="s">
        <v>205</v>
      </c>
      <c r="P5" s="63" t="s">
        <v>206</v>
      </c>
      <c r="Q5" s="63" t="s">
        <v>32</v>
      </c>
      <c r="R5" s="63" t="s">
        <v>206</v>
      </c>
      <c r="S5" s="63" t="s">
        <v>32</v>
      </c>
      <c r="T5" s="63" t="s">
        <v>33</v>
      </c>
      <c r="U5" s="63" t="s">
        <v>32</v>
      </c>
      <c r="V5" s="63" t="s">
        <v>33</v>
      </c>
      <c r="W5" s="63"/>
      <c r="X5" s="63"/>
      <c r="Y5" s="63"/>
      <c r="Z5" s="63"/>
      <c r="AA5" s="63"/>
      <c r="AB5" s="63"/>
      <c r="AC5" s="63" t="s">
        <v>86</v>
      </c>
      <c r="AD5" s="63"/>
      <c r="AE5" s="63" t="s">
        <v>214</v>
      </c>
      <c r="AF5" s="63" t="s">
        <v>215</v>
      </c>
      <c r="AG5" s="63"/>
      <c r="AH5" s="63"/>
      <c r="AI5" s="63" t="s">
        <v>219</v>
      </c>
      <c r="AJ5" s="63" t="s">
        <v>220</v>
      </c>
      <c r="AK5" s="63" t="s">
        <v>210</v>
      </c>
      <c r="AL5" s="60"/>
      <c r="AM5" s="60"/>
      <c r="AN5" s="60"/>
      <c r="AO5" s="60" t="s">
        <v>112</v>
      </c>
    </row>
    <row r="6" spans="1:41" ht="41.4">
      <c r="A6" s="63"/>
      <c r="B6" s="63"/>
      <c r="C6" s="63"/>
      <c r="D6" s="63"/>
      <c r="E6" s="63"/>
      <c r="F6" s="63"/>
      <c r="G6" s="64" t="s">
        <v>213</v>
      </c>
      <c r="H6" s="63"/>
      <c r="I6" s="63"/>
      <c r="J6" s="63" t="s">
        <v>117</v>
      </c>
      <c r="K6" s="63" t="s">
        <v>24</v>
      </c>
      <c r="L6" s="63" t="s">
        <v>31</v>
      </c>
      <c r="M6" s="63" t="s">
        <v>28</v>
      </c>
      <c r="N6" s="63" t="s">
        <v>62</v>
      </c>
      <c r="O6" s="63" t="s">
        <v>205</v>
      </c>
      <c r="P6" s="63" t="s">
        <v>206</v>
      </c>
      <c r="Q6" s="63" t="s">
        <v>206</v>
      </c>
      <c r="R6" s="63" t="s">
        <v>206</v>
      </c>
      <c r="S6" s="63" t="s">
        <v>32</v>
      </c>
      <c r="T6" s="63" t="s">
        <v>33</v>
      </c>
      <c r="U6" s="63" t="s">
        <v>32</v>
      </c>
      <c r="V6" s="63" t="s">
        <v>33</v>
      </c>
      <c r="W6" s="63"/>
      <c r="X6" s="63"/>
      <c r="Y6" s="63"/>
      <c r="Z6" s="63"/>
      <c r="AA6" s="63"/>
      <c r="AB6" s="63"/>
      <c r="AC6" s="63" t="s">
        <v>47</v>
      </c>
      <c r="AD6" s="63"/>
      <c r="AE6" s="63" t="s">
        <v>214</v>
      </c>
      <c r="AF6" s="63" t="s">
        <v>215</v>
      </c>
      <c r="AG6" s="63"/>
      <c r="AH6" s="63"/>
      <c r="AI6" s="63"/>
      <c r="AJ6" s="63"/>
      <c r="AK6" s="63"/>
      <c r="AL6" s="60"/>
      <c r="AM6" s="60"/>
      <c r="AN6" s="60"/>
      <c r="AO6" s="60"/>
    </row>
    <row r="7" spans="1:41">
      <c r="A7" s="63"/>
      <c r="B7" s="63"/>
      <c r="C7" s="63">
        <v>27</v>
      </c>
      <c r="D7" s="63" t="s">
        <v>221</v>
      </c>
      <c r="E7" s="63">
        <v>9034141070</v>
      </c>
      <c r="F7" s="63" t="s">
        <v>202</v>
      </c>
      <c r="G7" s="65" t="s">
        <v>222</v>
      </c>
      <c r="H7" s="59">
        <v>44608</v>
      </c>
      <c r="I7" s="63"/>
      <c r="J7" s="63" t="s">
        <v>218</v>
      </c>
      <c r="K7" s="63" t="s">
        <v>26</v>
      </c>
      <c r="L7" s="63" t="s">
        <v>31</v>
      </c>
      <c r="M7" s="63" t="s">
        <v>27</v>
      </c>
      <c r="N7" s="63" t="s">
        <v>62</v>
      </c>
      <c r="O7" s="63" t="s">
        <v>205</v>
      </c>
      <c r="P7" s="63" t="s">
        <v>206</v>
      </c>
      <c r="Q7" s="63" t="s">
        <v>206</v>
      </c>
      <c r="R7" s="63" t="s">
        <v>206</v>
      </c>
      <c r="S7" s="63" t="s">
        <v>32</v>
      </c>
      <c r="T7" s="63" t="s">
        <v>33</v>
      </c>
      <c r="U7" s="63" t="s">
        <v>32</v>
      </c>
      <c r="V7" s="63" t="s">
        <v>33</v>
      </c>
      <c r="W7" s="63"/>
      <c r="X7" s="63"/>
      <c r="Y7" s="63"/>
      <c r="Z7" s="63"/>
      <c r="AA7" s="63"/>
      <c r="AB7" s="63"/>
      <c r="AC7" s="63" t="s">
        <v>86</v>
      </c>
      <c r="AD7" s="63"/>
      <c r="AE7" s="63" t="s">
        <v>214</v>
      </c>
      <c r="AF7" s="63" t="s">
        <v>215</v>
      </c>
      <c r="AG7" s="63"/>
      <c r="AH7" s="63"/>
      <c r="AI7" s="63"/>
      <c r="AJ7" s="63"/>
      <c r="AK7" s="63"/>
      <c r="AL7" s="60"/>
      <c r="AM7" s="60"/>
      <c r="AN7" s="60"/>
      <c r="AO7" s="60"/>
    </row>
    <row r="8" spans="1:41" ht="27.6">
      <c r="A8" s="63"/>
      <c r="B8" s="63"/>
      <c r="C8" s="63"/>
      <c r="D8" s="63"/>
      <c r="E8" s="63"/>
      <c r="F8" s="63"/>
      <c r="G8" s="65" t="s">
        <v>223</v>
      </c>
      <c r="H8" s="63"/>
      <c r="I8" s="63"/>
      <c r="J8" s="63" t="s">
        <v>138</v>
      </c>
      <c r="K8" s="63" t="s">
        <v>24</v>
      </c>
      <c r="L8" s="63" t="s">
        <v>31</v>
      </c>
      <c r="M8" s="63" t="s">
        <v>27</v>
      </c>
      <c r="N8" s="63" t="s">
        <v>62</v>
      </c>
      <c r="O8" s="63" t="s">
        <v>205</v>
      </c>
      <c r="P8" s="63" t="s">
        <v>206</v>
      </c>
      <c r="Q8" s="63" t="s">
        <v>206</v>
      </c>
      <c r="R8" s="63" t="s">
        <v>206</v>
      </c>
      <c r="S8" s="63" t="s">
        <v>32</v>
      </c>
      <c r="T8" s="63" t="s">
        <v>33</v>
      </c>
      <c r="U8" s="63" t="s">
        <v>32</v>
      </c>
      <c r="V8" s="63" t="s">
        <v>33</v>
      </c>
      <c r="W8" s="63"/>
      <c r="X8" s="63"/>
      <c r="Y8" s="63"/>
      <c r="Z8" s="63"/>
      <c r="AA8" s="63"/>
      <c r="AB8" s="63"/>
      <c r="AC8" s="63" t="s">
        <v>86</v>
      </c>
      <c r="AD8" s="63"/>
      <c r="AE8" s="63" t="s">
        <v>214</v>
      </c>
      <c r="AF8" s="63" t="s">
        <v>215</v>
      </c>
      <c r="AG8" s="63"/>
      <c r="AH8" s="63"/>
      <c r="AI8" s="63"/>
      <c r="AJ8" s="63"/>
      <c r="AK8" s="63"/>
      <c r="AL8" s="60"/>
      <c r="AM8" s="60"/>
      <c r="AN8" s="60"/>
      <c r="AO8" s="60"/>
    </row>
    <row r="9" spans="1:41">
      <c r="A9" s="85"/>
      <c r="B9" s="85"/>
      <c r="C9" s="85">
        <v>28</v>
      </c>
      <c r="D9" s="85" t="s">
        <v>224</v>
      </c>
      <c r="E9" s="85">
        <v>9996855340</v>
      </c>
      <c r="F9" s="85" t="s">
        <v>202</v>
      </c>
      <c r="G9" s="86" t="s">
        <v>203</v>
      </c>
      <c r="H9" s="87">
        <v>44610</v>
      </c>
      <c r="I9" s="85"/>
      <c r="J9" s="85" t="s">
        <v>204</v>
      </c>
      <c r="K9" s="85" t="s">
        <v>25</v>
      </c>
      <c r="L9" s="85" t="s">
        <v>31</v>
      </c>
      <c r="M9" s="85" t="s">
        <v>27</v>
      </c>
      <c r="N9" s="85" t="s">
        <v>62</v>
      </c>
      <c r="O9" s="85" t="s">
        <v>205</v>
      </c>
      <c r="P9" s="85" t="s">
        <v>206</v>
      </c>
      <c r="Q9" s="85" t="s">
        <v>206</v>
      </c>
      <c r="R9" s="85" t="s">
        <v>206</v>
      </c>
      <c r="S9" s="85" t="s">
        <v>32</v>
      </c>
      <c r="T9" s="85" t="s">
        <v>33</v>
      </c>
      <c r="U9" s="85" t="s">
        <v>32</v>
      </c>
      <c r="V9" s="85" t="s">
        <v>33</v>
      </c>
      <c r="W9" s="85"/>
      <c r="X9" s="85"/>
      <c r="Y9" s="85"/>
      <c r="Z9" s="85"/>
      <c r="AA9" s="85"/>
      <c r="AB9" s="85"/>
      <c r="AC9" s="85" t="s">
        <v>86</v>
      </c>
      <c r="AD9" s="85"/>
      <c r="AE9" s="85" t="s">
        <v>214</v>
      </c>
      <c r="AF9" s="85" t="s">
        <v>215</v>
      </c>
      <c r="AG9" s="85"/>
      <c r="AH9" s="85" t="s">
        <v>207</v>
      </c>
      <c r="AI9" s="85"/>
      <c r="AJ9" s="85" t="s">
        <v>208</v>
      </c>
      <c r="AK9" s="85" t="s">
        <v>209</v>
      </c>
      <c r="AL9" s="85" t="s">
        <v>210</v>
      </c>
      <c r="AM9" s="88"/>
      <c r="AN9" s="88" t="s">
        <v>211</v>
      </c>
      <c r="AO9" s="88" t="s">
        <v>212</v>
      </c>
    </row>
    <row r="10" spans="1:41" ht="27.6">
      <c r="A10" s="63"/>
      <c r="B10" s="63"/>
      <c r="C10" s="63"/>
      <c r="D10" s="63"/>
      <c r="E10" s="63"/>
      <c r="F10" s="63"/>
      <c r="G10" s="64" t="s">
        <v>223</v>
      </c>
      <c r="H10" s="63"/>
      <c r="I10" s="63"/>
      <c r="J10" s="63" t="s">
        <v>117</v>
      </c>
      <c r="K10" s="63" t="s">
        <v>24</v>
      </c>
      <c r="L10" s="63" t="s">
        <v>31</v>
      </c>
      <c r="M10" s="63" t="s">
        <v>27</v>
      </c>
      <c r="N10" s="63" t="s">
        <v>62</v>
      </c>
      <c r="O10" s="63" t="s">
        <v>205</v>
      </c>
      <c r="P10" s="63" t="s">
        <v>206</v>
      </c>
      <c r="Q10" s="63" t="s">
        <v>206</v>
      </c>
      <c r="R10" s="63" t="s">
        <v>206</v>
      </c>
      <c r="S10" s="63" t="s">
        <v>32</v>
      </c>
      <c r="T10" s="63" t="s">
        <v>33</v>
      </c>
      <c r="U10" s="63" t="s">
        <v>32</v>
      </c>
      <c r="V10" s="63" t="s">
        <v>33</v>
      </c>
      <c r="W10" s="63"/>
      <c r="X10" s="63"/>
      <c r="Y10" s="63"/>
      <c r="Z10" s="63"/>
      <c r="AA10" s="63"/>
      <c r="AB10" s="63"/>
      <c r="AC10" s="63" t="s">
        <v>86</v>
      </c>
      <c r="AD10" s="63"/>
      <c r="AE10" s="63" t="s">
        <v>214</v>
      </c>
      <c r="AF10" s="63" t="s">
        <v>215</v>
      </c>
      <c r="AG10" s="63"/>
      <c r="AH10" s="63"/>
      <c r="AI10" s="63"/>
      <c r="AJ10" s="63"/>
      <c r="AK10" s="63"/>
      <c r="AL10" s="60"/>
      <c r="AM10" s="60"/>
      <c r="AN10" s="60"/>
      <c r="AO10" s="63"/>
    </row>
    <row r="11" spans="1:41">
      <c r="A11" s="63"/>
      <c r="B11" s="63"/>
      <c r="C11" s="63">
        <v>29</v>
      </c>
      <c r="D11" s="63" t="s">
        <v>181</v>
      </c>
      <c r="E11" s="63">
        <v>9812681613</v>
      </c>
      <c r="F11" s="63" t="s">
        <v>202</v>
      </c>
      <c r="G11" s="65" t="s">
        <v>225</v>
      </c>
      <c r="H11" s="59">
        <v>44609</v>
      </c>
      <c r="I11" s="63"/>
      <c r="J11" s="63" t="s">
        <v>218</v>
      </c>
      <c r="K11" s="63" t="s">
        <v>25</v>
      </c>
      <c r="L11" s="63" t="s">
        <v>31</v>
      </c>
      <c r="M11" s="63" t="s">
        <v>27</v>
      </c>
      <c r="N11" s="63" t="s">
        <v>62</v>
      </c>
      <c r="O11" s="63" t="s">
        <v>205</v>
      </c>
      <c r="P11" s="63" t="s">
        <v>206</v>
      </c>
      <c r="Q11" s="63" t="s">
        <v>206</v>
      </c>
      <c r="R11" s="63" t="s">
        <v>206</v>
      </c>
      <c r="S11" s="63" t="s">
        <v>32</v>
      </c>
      <c r="T11" s="63" t="s">
        <v>33</v>
      </c>
      <c r="U11" s="63" t="s">
        <v>32</v>
      </c>
      <c r="V11" s="63" t="s">
        <v>33</v>
      </c>
      <c r="W11" s="63"/>
      <c r="X11" s="63"/>
      <c r="Y11" s="63"/>
      <c r="Z11" s="63"/>
      <c r="AA11" s="63"/>
      <c r="AB11" s="63"/>
      <c r="AC11" s="63" t="s">
        <v>86</v>
      </c>
      <c r="AD11" s="63"/>
      <c r="AE11" s="63" t="s">
        <v>214</v>
      </c>
      <c r="AF11" s="63" t="s">
        <v>215</v>
      </c>
      <c r="AG11" s="63"/>
      <c r="AH11" s="63" t="s">
        <v>207</v>
      </c>
      <c r="AI11" s="63"/>
      <c r="AJ11" s="63" t="s">
        <v>208</v>
      </c>
      <c r="AK11" s="63" t="s">
        <v>209</v>
      </c>
      <c r="AL11" s="63" t="s">
        <v>210</v>
      </c>
      <c r="AM11" s="60"/>
      <c r="AN11" s="60" t="s">
        <v>211</v>
      </c>
      <c r="AO11" s="60" t="s">
        <v>212</v>
      </c>
    </row>
    <row r="12" spans="1:41" ht="27.6">
      <c r="A12" s="63"/>
      <c r="B12" s="63"/>
      <c r="C12" s="63"/>
      <c r="D12" s="63"/>
      <c r="E12" s="63"/>
      <c r="F12" s="63"/>
      <c r="G12" s="65" t="s">
        <v>226</v>
      </c>
      <c r="H12" s="63"/>
      <c r="I12" s="63"/>
      <c r="J12" s="63" t="s">
        <v>117</v>
      </c>
      <c r="K12" s="63" t="s">
        <v>24</v>
      </c>
      <c r="L12" s="63" t="s">
        <v>31</v>
      </c>
      <c r="M12" s="63" t="s">
        <v>27</v>
      </c>
      <c r="N12" s="63" t="s">
        <v>62</v>
      </c>
      <c r="O12" s="63" t="s">
        <v>205</v>
      </c>
      <c r="P12" s="63" t="s">
        <v>206</v>
      </c>
      <c r="Q12" s="63" t="s">
        <v>206</v>
      </c>
      <c r="R12" s="63" t="s">
        <v>206</v>
      </c>
      <c r="S12" s="63" t="s">
        <v>32</v>
      </c>
      <c r="T12" s="63" t="s">
        <v>33</v>
      </c>
      <c r="U12" s="63" t="s">
        <v>32</v>
      </c>
      <c r="V12" s="63" t="s">
        <v>33</v>
      </c>
      <c r="W12" s="63"/>
      <c r="X12" s="63"/>
      <c r="Y12" s="63"/>
      <c r="Z12" s="63"/>
      <c r="AA12" s="63"/>
      <c r="AB12" s="63"/>
      <c r="AC12" s="63" t="s">
        <v>86</v>
      </c>
      <c r="AD12" s="63"/>
      <c r="AE12" s="63" t="s">
        <v>214</v>
      </c>
      <c r="AF12" s="63" t="s">
        <v>215</v>
      </c>
      <c r="AG12" s="63"/>
      <c r="AH12" s="63"/>
      <c r="AI12" s="63"/>
      <c r="AJ12" s="63"/>
      <c r="AK12" s="63"/>
      <c r="AL12" s="60"/>
      <c r="AM12" s="60"/>
      <c r="AN12" s="60"/>
      <c r="AO12" s="63"/>
    </row>
    <row r="13" spans="1:41">
      <c r="A13" s="85"/>
      <c r="B13" s="85"/>
      <c r="C13" s="85">
        <v>30</v>
      </c>
      <c r="D13" s="85" t="s">
        <v>160</v>
      </c>
      <c r="E13" s="85">
        <v>9350394082</v>
      </c>
      <c r="F13" s="85" t="s">
        <v>159</v>
      </c>
      <c r="G13" s="89" t="s">
        <v>225</v>
      </c>
      <c r="H13" s="87">
        <v>44603</v>
      </c>
      <c r="I13" s="85"/>
      <c r="J13" s="85" t="s">
        <v>204</v>
      </c>
      <c r="K13" s="85" t="s">
        <v>25</v>
      </c>
      <c r="L13" s="85" t="s">
        <v>31</v>
      </c>
      <c r="M13" s="85" t="s">
        <v>27</v>
      </c>
      <c r="N13" s="85" t="s">
        <v>62</v>
      </c>
      <c r="O13" s="85" t="s">
        <v>205</v>
      </c>
      <c r="P13" s="85" t="s">
        <v>206</v>
      </c>
      <c r="Q13" s="85" t="s">
        <v>206</v>
      </c>
      <c r="R13" s="85" t="s">
        <v>206</v>
      </c>
      <c r="S13" s="85" t="s">
        <v>32</v>
      </c>
      <c r="T13" s="85" t="s">
        <v>33</v>
      </c>
      <c r="U13" s="85" t="s">
        <v>32</v>
      </c>
      <c r="V13" s="85" t="s">
        <v>33</v>
      </c>
      <c r="W13" s="85"/>
      <c r="X13" s="85"/>
      <c r="Y13" s="85"/>
      <c r="Z13" s="85"/>
      <c r="AA13" s="85"/>
      <c r="AB13" s="85"/>
      <c r="AC13" s="85" t="s">
        <v>86</v>
      </c>
      <c r="AD13" s="85"/>
      <c r="AE13" s="85" t="s">
        <v>214</v>
      </c>
      <c r="AF13" s="85" t="s">
        <v>215</v>
      </c>
      <c r="AG13" s="85"/>
      <c r="AH13" s="85"/>
      <c r="AI13" s="85"/>
      <c r="AJ13" s="85"/>
      <c r="AK13" s="85"/>
      <c r="AL13" s="88"/>
      <c r="AM13" s="88"/>
      <c r="AN13" s="88"/>
      <c r="AO13" s="85"/>
    </row>
    <row r="14" spans="1:41" ht="27.6">
      <c r="A14" s="63"/>
      <c r="B14" s="63"/>
      <c r="C14" s="63"/>
      <c r="D14" s="63"/>
      <c r="E14" s="63"/>
      <c r="F14" s="63"/>
      <c r="G14" s="65" t="s">
        <v>227</v>
      </c>
      <c r="H14" s="63"/>
      <c r="I14" s="63"/>
      <c r="J14" s="63" t="s">
        <v>228</v>
      </c>
      <c r="K14" s="63" t="s">
        <v>119</v>
      </c>
      <c r="L14" s="63" t="s">
        <v>31</v>
      </c>
      <c r="M14" s="63" t="s">
        <v>27</v>
      </c>
      <c r="N14" s="63" t="s">
        <v>62</v>
      </c>
      <c r="O14" s="63" t="s">
        <v>205</v>
      </c>
      <c r="P14" s="63" t="s">
        <v>206</v>
      </c>
      <c r="Q14" s="63" t="s">
        <v>206</v>
      </c>
      <c r="R14" s="63" t="s">
        <v>206</v>
      </c>
      <c r="S14" s="63" t="s">
        <v>32</v>
      </c>
      <c r="T14" s="63" t="s">
        <v>33</v>
      </c>
      <c r="U14" s="63" t="s">
        <v>32</v>
      </c>
      <c r="V14" s="63" t="s">
        <v>33</v>
      </c>
      <c r="W14" s="63"/>
      <c r="X14" s="63"/>
      <c r="Y14" s="63"/>
      <c r="Z14" s="63"/>
      <c r="AA14" s="63"/>
      <c r="AB14" s="63"/>
      <c r="AC14" s="63" t="s">
        <v>86</v>
      </c>
      <c r="AD14" s="63"/>
      <c r="AE14" s="63" t="s">
        <v>214</v>
      </c>
      <c r="AF14" s="63" t="s">
        <v>215</v>
      </c>
      <c r="AG14" s="63"/>
      <c r="AH14" s="63"/>
      <c r="AI14" s="63"/>
      <c r="AJ14" s="63"/>
      <c r="AK14" s="63"/>
      <c r="AL14" s="63"/>
      <c r="AM14" s="60"/>
      <c r="AN14" s="60"/>
      <c r="AO14" s="60"/>
    </row>
    <row r="15" spans="1:41">
      <c r="A15" s="85"/>
      <c r="B15" s="85"/>
      <c r="C15" s="85">
        <v>31</v>
      </c>
      <c r="D15" s="85" t="s">
        <v>229</v>
      </c>
      <c r="E15" s="85">
        <v>8950002823</v>
      </c>
      <c r="F15" s="85" t="s">
        <v>159</v>
      </c>
      <c r="G15" s="89" t="s">
        <v>225</v>
      </c>
      <c r="H15" s="87">
        <v>44603</v>
      </c>
      <c r="I15" s="85"/>
      <c r="J15" s="85" t="s">
        <v>204</v>
      </c>
      <c r="K15" s="85" t="s">
        <v>25</v>
      </c>
      <c r="L15" s="85" t="s">
        <v>31</v>
      </c>
      <c r="M15" s="85" t="s">
        <v>27</v>
      </c>
      <c r="N15" s="85" t="s">
        <v>62</v>
      </c>
      <c r="O15" s="85" t="s">
        <v>205</v>
      </c>
      <c r="P15" s="85" t="s">
        <v>206</v>
      </c>
      <c r="Q15" s="85" t="s">
        <v>206</v>
      </c>
      <c r="R15" s="85" t="s">
        <v>206</v>
      </c>
      <c r="S15" s="85" t="s">
        <v>32</v>
      </c>
      <c r="T15" s="85" t="s">
        <v>33</v>
      </c>
      <c r="U15" s="85" t="s">
        <v>32</v>
      </c>
      <c r="V15" s="85" t="s">
        <v>33</v>
      </c>
      <c r="W15" s="85"/>
      <c r="X15" s="85"/>
      <c r="Y15" s="85"/>
      <c r="Z15" s="85"/>
      <c r="AA15" s="85"/>
      <c r="AB15" s="85"/>
      <c r="AC15" s="85" t="s">
        <v>86</v>
      </c>
      <c r="AD15" s="85"/>
      <c r="AE15" s="85" t="s">
        <v>214</v>
      </c>
      <c r="AF15" s="85" t="s">
        <v>215</v>
      </c>
      <c r="AG15" s="85"/>
      <c r="AH15" s="85" t="s">
        <v>207</v>
      </c>
      <c r="AI15" s="85"/>
      <c r="AJ15" s="85" t="s">
        <v>208</v>
      </c>
      <c r="AK15" s="85" t="s">
        <v>209</v>
      </c>
      <c r="AL15" s="85" t="s">
        <v>210</v>
      </c>
      <c r="AM15" s="88"/>
      <c r="AN15" s="88" t="s">
        <v>211</v>
      </c>
      <c r="AO15" s="88" t="s">
        <v>212</v>
      </c>
    </row>
    <row r="16" spans="1:41" ht="27.6">
      <c r="A16" s="63"/>
      <c r="B16" s="63"/>
      <c r="C16" s="63"/>
      <c r="D16" s="63"/>
      <c r="E16" s="63"/>
      <c r="F16" s="63"/>
      <c r="G16" s="64" t="s">
        <v>230</v>
      </c>
      <c r="H16" s="63"/>
      <c r="I16" s="63"/>
      <c r="J16" s="63" t="s">
        <v>117</v>
      </c>
      <c r="K16" s="63" t="s">
        <v>119</v>
      </c>
      <c r="L16" s="63" t="s">
        <v>31</v>
      </c>
      <c r="M16" s="63" t="s">
        <v>27</v>
      </c>
      <c r="N16" s="63" t="s">
        <v>62</v>
      </c>
      <c r="O16" s="63" t="s">
        <v>205</v>
      </c>
      <c r="P16" s="63" t="s">
        <v>206</v>
      </c>
      <c r="Q16" s="63" t="s">
        <v>206</v>
      </c>
      <c r="R16" s="63" t="s">
        <v>206</v>
      </c>
      <c r="S16" s="63" t="s">
        <v>32</v>
      </c>
      <c r="T16" s="63" t="s">
        <v>33</v>
      </c>
      <c r="U16" s="63" t="s">
        <v>32</v>
      </c>
      <c r="V16" s="63" t="s">
        <v>33</v>
      </c>
      <c r="W16" s="63"/>
      <c r="X16" s="63"/>
      <c r="Y16" s="63"/>
      <c r="Z16" s="63"/>
      <c r="AA16" s="63"/>
      <c r="AB16" s="63"/>
      <c r="AC16" s="63" t="s">
        <v>86</v>
      </c>
      <c r="AD16" s="63"/>
      <c r="AE16" s="63" t="s">
        <v>214</v>
      </c>
      <c r="AF16" s="63" t="s">
        <v>215</v>
      </c>
      <c r="AG16" s="63"/>
      <c r="AH16" s="63"/>
      <c r="AI16" s="63"/>
      <c r="AJ16" s="63"/>
      <c r="AK16" s="63"/>
      <c r="AL16" s="60"/>
      <c r="AM16" s="60"/>
      <c r="AN16" s="60"/>
      <c r="AO16" s="63"/>
    </row>
    <row r="17" spans="1:41">
      <c r="A17" s="85"/>
      <c r="B17" s="85"/>
      <c r="C17" s="85">
        <v>32</v>
      </c>
      <c r="D17" s="85" t="s">
        <v>231</v>
      </c>
      <c r="E17" s="85">
        <v>9991018914</v>
      </c>
      <c r="F17" s="85" t="s">
        <v>232</v>
      </c>
      <c r="G17" s="86" t="s">
        <v>203</v>
      </c>
      <c r="H17" s="87">
        <v>44607</v>
      </c>
      <c r="I17" s="85"/>
      <c r="J17" s="85" t="s">
        <v>204</v>
      </c>
      <c r="K17" s="85" t="s">
        <v>25</v>
      </c>
      <c r="L17" s="85" t="s">
        <v>31</v>
      </c>
      <c r="M17" s="85" t="s">
        <v>27</v>
      </c>
      <c r="N17" s="85" t="s">
        <v>62</v>
      </c>
      <c r="O17" s="85" t="s">
        <v>205</v>
      </c>
      <c r="P17" s="85" t="s">
        <v>206</v>
      </c>
      <c r="Q17" s="85" t="s">
        <v>206</v>
      </c>
      <c r="R17" s="85" t="s">
        <v>206</v>
      </c>
      <c r="S17" s="85" t="s">
        <v>32</v>
      </c>
      <c r="T17" s="85" t="s">
        <v>33</v>
      </c>
      <c r="U17" s="85" t="s">
        <v>32</v>
      </c>
      <c r="V17" s="85" t="s">
        <v>33</v>
      </c>
      <c r="W17" s="85"/>
      <c r="X17" s="85"/>
      <c r="Y17" s="85"/>
      <c r="Z17" s="85"/>
      <c r="AA17" s="85"/>
      <c r="AB17" s="85"/>
      <c r="AC17" s="85" t="s">
        <v>86</v>
      </c>
      <c r="AD17" s="85"/>
      <c r="AE17" s="85" t="s">
        <v>214</v>
      </c>
      <c r="AF17" s="85" t="s">
        <v>215</v>
      </c>
      <c r="AG17" s="85"/>
      <c r="AH17" s="85" t="s">
        <v>207</v>
      </c>
      <c r="AI17" s="85"/>
      <c r="AJ17" s="85" t="s">
        <v>208</v>
      </c>
      <c r="AK17" s="85" t="s">
        <v>209</v>
      </c>
      <c r="AL17" s="85" t="s">
        <v>210</v>
      </c>
      <c r="AM17" s="88"/>
      <c r="AN17" s="88" t="s">
        <v>211</v>
      </c>
      <c r="AO17" s="88" t="s">
        <v>212</v>
      </c>
    </row>
    <row r="18" spans="1:41" ht="27.6">
      <c r="A18" s="63"/>
      <c r="B18" s="63"/>
      <c r="C18" s="63"/>
      <c r="D18" s="63"/>
      <c r="E18" s="63"/>
      <c r="F18" s="63"/>
      <c r="G18" s="64" t="s">
        <v>223</v>
      </c>
      <c r="H18" s="63"/>
      <c r="I18" s="63"/>
      <c r="J18" s="63" t="s">
        <v>138</v>
      </c>
      <c r="K18" s="63" t="s">
        <v>24</v>
      </c>
      <c r="L18" s="63" t="s">
        <v>31</v>
      </c>
      <c r="M18" s="63" t="s">
        <v>27</v>
      </c>
      <c r="N18" s="63" t="s">
        <v>62</v>
      </c>
      <c r="O18" s="63" t="s">
        <v>205</v>
      </c>
      <c r="P18" s="63" t="s">
        <v>206</v>
      </c>
      <c r="Q18" s="63" t="s">
        <v>206</v>
      </c>
      <c r="R18" s="63" t="s">
        <v>206</v>
      </c>
      <c r="S18" s="63" t="s">
        <v>32</v>
      </c>
      <c r="T18" s="63" t="s">
        <v>33</v>
      </c>
      <c r="U18" s="63" t="s">
        <v>32</v>
      </c>
      <c r="V18" s="63" t="s">
        <v>33</v>
      </c>
      <c r="W18" s="63"/>
      <c r="X18" s="63"/>
      <c r="Y18" s="63"/>
      <c r="Z18" s="63"/>
      <c r="AA18" s="63"/>
      <c r="AB18" s="63"/>
      <c r="AC18" s="63" t="s">
        <v>86</v>
      </c>
      <c r="AD18" s="63"/>
      <c r="AE18" s="63" t="s">
        <v>214</v>
      </c>
      <c r="AF18" s="63" t="s">
        <v>215</v>
      </c>
      <c r="AG18" s="63"/>
      <c r="AH18" s="63"/>
      <c r="AI18" s="63"/>
      <c r="AJ18" s="63"/>
      <c r="AK18" s="63"/>
      <c r="AL18" s="60"/>
      <c r="AM18" s="60"/>
      <c r="AN18" s="60"/>
      <c r="AO18" s="60"/>
    </row>
    <row r="19" spans="1:41" ht="27.6">
      <c r="A19" s="63"/>
      <c r="B19" s="63"/>
      <c r="C19" s="63">
        <v>33</v>
      </c>
      <c r="D19" s="63" t="s">
        <v>233</v>
      </c>
      <c r="E19" s="63">
        <v>8307344689</v>
      </c>
      <c r="F19" s="63" t="s">
        <v>234</v>
      </c>
      <c r="G19" s="65" t="s">
        <v>235</v>
      </c>
      <c r="H19" s="59">
        <v>44610</v>
      </c>
      <c r="I19" s="63"/>
      <c r="J19" s="63" t="s">
        <v>218</v>
      </c>
      <c r="K19" s="63" t="s">
        <v>26</v>
      </c>
      <c r="L19" s="63" t="s">
        <v>31</v>
      </c>
      <c r="M19" s="63" t="s">
        <v>27</v>
      </c>
      <c r="N19" s="63" t="s">
        <v>62</v>
      </c>
      <c r="O19" s="63" t="s">
        <v>205</v>
      </c>
      <c r="P19" s="63" t="s">
        <v>206</v>
      </c>
      <c r="Q19" s="63" t="s">
        <v>32</v>
      </c>
      <c r="R19" s="63" t="s">
        <v>206</v>
      </c>
      <c r="S19" s="63" t="s">
        <v>32</v>
      </c>
      <c r="T19" s="63" t="s">
        <v>33</v>
      </c>
      <c r="U19" s="63" t="s">
        <v>32</v>
      </c>
      <c r="V19" s="63" t="s">
        <v>33</v>
      </c>
      <c r="W19" s="63"/>
      <c r="X19" s="63"/>
      <c r="Y19" s="63"/>
      <c r="Z19" s="63"/>
      <c r="AA19" s="63"/>
      <c r="AB19" s="63"/>
      <c r="AC19" s="63" t="s">
        <v>86</v>
      </c>
      <c r="AD19" s="63"/>
      <c r="AE19" s="63" t="s">
        <v>214</v>
      </c>
      <c r="AF19" s="63" t="s">
        <v>215</v>
      </c>
      <c r="AG19" s="63"/>
      <c r="AH19" s="63"/>
      <c r="AI19" s="63" t="s">
        <v>219</v>
      </c>
      <c r="AJ19" s="63" t="s">
        <v>220</v>
      </c>
      <c r="AK19" s="63" t="s">
        <v>210</v>
      </c>
      <c r="AL19" s="60"/>
      <c r="AM19" s="60"/>
      <c r="AN19" s="60"/>
      <c r="AO19" s="60" t="s">
        <v>112</v>
      </c>
    </row>
    <row r="20" spans="1:41" ht="27.6">
      <c r="A20" s="63"/>
      <c r="B20" s="63"/>
      <c r="C20" s="63"/>
      <c r="D20" s="63"/>
      <c r="E20" s="63"/>
      <c r="F20" s="63"/>
      <c r="G20" s="64" t="s">
        <v>226</v>
      </c>
      <c r="H20" s="63"/>
      <c r="I20" s="63"/>
      <c r="J20" s="63" t="s">
        <v>118</v>
      </c>
      <c r="K20" s="63" t="s">
        <v>24</v>
      </c>
      <c r="L20" s="63" t="s">
        <v>31</v>
      </c>
      <c r="M20" s="63" t="s">
        <v>27</v>
      </c>
      <c r="N20" s="63" t="s">
        <v>62</v>
      </c>
      <c r="O20" s="63" t="s">
        <v>205</v>
      </c>
      <c r="P20" s="63" t="s">
        <v>206</v>
      </c>
      <c r="Q20" s="63" t="s">
        <v>206</v>
      </c>
      <c r="R20" s="63" t="s">
        <v>206</v>
      </c>
      <c r="S20" s="63" t="s">
        <v>32</v>
      </c>
      <c r="T20" s="63" t="s">
        <v>33</v>
      </c>
      <c r="U20" s="63" t="s">
        <v>32</v>
      </c>
      <c r="V20" s="63" t="s">
        <v>33</v>
      </c>
      <c r="W20" s="63"/>
      <c r="X20" s="63"/>
      <c r="Y20" s="63"/>
      <c r="Z20" s="63"/>
      <c r="AA20" s="63"/>
      <c r="AB20" s="63"/>
      <c r="AC20" s="63" t="s">
        <v>86</v>
      </c>
      <c r="AD20" s="63"/>
      <c r="AE20" s="63" t="s">
        <v>214</v>
      </c>
      <c r="AF20" s="63" t="s">
        <v>215</v>
      </c>
      <c r="AG20" s="63"/>
      <c r="AH20" s="63"/>
      <c r="AI20" s="63"/>
      <c r="AJ20" s="63"/>
      <c r="AK20" s="63"/>
      <c r="AL20" s="60"/>
      <c r="AM20" s="60"/>
      <c r="AN20" s="60"/>
      <c r="AO20" s="60"/>
    </row>
    <row r="21" spans="1:41">
      <c r="A21" s="63"/>
      <c r="B21" s="63"/>
      <c r="C21" s="63">
        <v>34</v>
      </c>
      <c r="D21" s="63" t="s">
        <v>191</v>
      </c>
      <c r="E21" s="63">
        <v>7988094143</v>
      </c>
      <c r="F21" s="63" t="s">
        <v>236</v>
      </c>
      <c r="G21" s="64" t="s">
        <v>222</v>
      </c>
      <c r="H21" s="59">
        <v>44614</v>
      </c>
      <c r="I21" s="63"/>
      <c r="J21" s="63" t="s">
        <v>218</v>
      </c>
      <c r="K21" s="63" t="s">
        <v>26</v>
      </c>
      <c r="L21" s="63" t="s">
        <v>31</v>
      </c>
      <c r="M21" s="63" t="s">
        <v>27</v>
      </c>
      <c r="N21" s="63" t="s">
        <v>62</v>
      </c>
      <c r="O21" s="63" t="s">
        <v>205</v>
      </c>
      <c r="P21" s="63" t="s">
        <v>206</v>
      </c>
      <c r="Q21" s="63" t="s">
        <v>206</v>
      </c>
      <c r="R21" s="63" t="s">
        <v>206</v>
      </c>
      <c r="S21" s="63" t="s">
        <v>32</v>
      </c>
      <c r="T21" s="63" t="s">
        <v>33</v>
      </c>
      <c r="U21" s="63" t="s">
        <v>32</v>
      </c>
      <c r="V21" s="63" t="s">
        <v>33</v>
      </c>
      <c r="W21" s="63"/>
      <c r="X21" s="63"/>
      <c r="Y21" s="63"/>
      <c r="Z21" s="63"/>
      <c r="AA21" s="63"/>
      <c r="AB21" s="63"/>
      <c r="AC21" s="63" t="s">
        <v>86</v>
      </c>
      <c r="AD21" s="63"/>
      <c r="AE21" s="63" t="s">
        <v>214</v>
      </c>
      <c r="AF21" s="63" t="s">
        <v>215</v>
      </c>
      <c r="AG21" s="63"/>
      <c r="AH21" s="63"/>
      <c r="AI21" s="63" t="s">
        <v>219</v>
      </c>
      <c r="AJ21" s="63" t="s">
        <v>220</v>
      </c>
      <c r="AK21" s="63" t="s">
        <v>210</v>
      </c>
      <c r="AL21" s="60"/>
      <c r="AM21" s="60"/>
      <c r="AN21" s="60"/>
      <c r="AO21" s="60" t="s">
        <v>112</v>
      </c>
    </row>
    <row r="1048466" spans="11:32">
      <c r="K1048466" s="1" t="s">
        <v>24</v>
      </c>
      <c r="L1048466" s="1" t="s">
        <v>31</v>
      </c>
      <c r="M1048466" s="9" t="s">
        <v>27</v>
      </c>
      <c r="N1048466" s="9" t="s">
        <v>63</v>
      </c>
      <c r="O1048466" s="9" t="s">
        <v>37</v>
      </c>
      <c r="P1048466" s="1" t="s">
        <v>31</v>
      </c>
      <c r="Q1048466" s="1" t="s">
        <v>31</v>
      </c>
      <c r="R1048466" s="1" t="s">
        <v>31</v>
      </c>
      <c r="S1048466" s="1" t="s">
        <v>31</v>
      </c>
      <c r="T1048466" s="1" t="s">
        <v>31</v>
      </c>
      <c r="U1048466" s="1" t="s">
        <v>31</v>
      </c>
      <c r="V1048466" s="1" t="s">
        <v>31</v>
      </c>
      <c r="W1048466" s="1" t="s">
        <v>31</v>
      </c>
      <c r="X1048466" s="1" t="s">
        <v>31</v>
      </c>
      <c r="Y1048466" s="1" t="s">
        <v>31</v>
      </c>
      <c r="Z1048466" s="1" t="s">
        <v>31</v>
      </c>
      <c r="AA1048466" s="1" t="s">
        <v>31</v>
      </c>
      <c r="AB1048466" s="1" t="s">
        <v>31</v>
      </c>
      <c r="AC1048466" s="11" t="s">
        <v>86</v>
      </c>
      <c r="AD1048466" s="11" t="s">
        <v>86</v>
      </c>
      <c r="AE1048466" s="11" t="s">
        <v>70</v>
      </c>
      <c r="AF1048466" s="11" t="s">
        <v>89</v>
      </c>
    </row>
    <row r="1048467" spans="11:32">
      <c r="K1048467" s="1" t="s">
        <v>25</v>
      </c>
      <c r="L1048467" s="1" t="s">
        <v>32</v>
      </c>
      <c r="M1048467" s="9" t="s">
        <v>28</v>
      </c>
      <c r="N1048467" s="9" t="s">
        <v>34</v>
      </c>
      <c r="O1048467" s="9" t="s">
        <v>64</v>
      </c>
      <c r="P1048467" s="1" t="s">
        <v>32</v>
      </c>
      <c r="Q1048467" s="1" t="s">
        <v>32</v>
      </c>
      <c r="R1048467" s="1" t="s">
        <v>32</v>
      </c>
      <c r="S1048467" s="1" t="s">
        <v>32</v>
      </c>
      <c r="T1048467" s="1" t="s">
        <v>32</v>
      </c>
      <c r="U1048467" s="1" t="s">
        <v>32</v>
      </c>
      <c r="V1048467" s="1" t="s">
        <v>32</v>
      </c>
      <c r="W1048467" s="1" t="s">
        <v>32</v>
      </c>
      <c r="X1048467" s="1" t="s">
        <v>32</v>
      </c>
      <c r="Y1048467" s="1" t="s">
        <v>32</v>
      </c>
      <c r="Z1048467" s="1" t="s">
        <v>32</v>
      </c>
      <c r="AA1048467" s="1" t="s">
        <v>32</v>
      </c>
      <c r="AB1048467" s="1" t="s">
        <v>32</v>
      </c>
      <c r="AC1048467" s="11" t="s">
        <v>47</v>
      </c>
      <c r="AD1048467" s="11" t="s">
        <v>47</v>
      </c>
      <c r="AE1048467" s="11" t="s">
        <v>71</v>
      </c>
      <c r="AF1048467" s="11" t="s">
        <v>90</v>
      </c>
    </row>
    <row r="1048468" spans="11:32">
      <c r="K1048468" s="1" t="s">
        <v>26</v>
      </c>
      <c r="L1048468" s="1" t="s">
        <v>33</v>
      </c>
      <c r="M1048468" s="9" t="s">
        <v>29</v>
      </c>
      <c r="N1048468" s="9" t="s">
        <v>62</v>
      </c>
      <c r="P1048468" s="1" t="s">
        <v>33</v>
      </c>
      <c r="Q1048468" s="1" t="s">
        <v>33</v>
      </c>
      <c r="R1048468" s="1" t="s">
        <v>33</v>
      </c>
      <c r="S1048468" s="1" t="s">
        <v>33</v>
      </c>
      <c r="T1048468" s="1" t="s">
        <v>33</v>
      </c>
      <c r="U1048468" s="1" t="s">
        <v>33</v>
      </c>
      <c r="V1048468" s="1" t="s">
        <v>33</v>
      </c>
      <c r="W1048468" s="1" t="s">
        <v>33</v>
      </c>
      <c r="X1048468" s="1" t="s">
        <v>33</v>
      </c>
      <c r="Y1048468" s="1" t="s">
        <v>33</v>
      </c>
      <c r="Z1048468" s="1" t="s">
        <v>33</v>
      </c>
      <c r="AA1048468" s="1" t="s">
        <v>33</v>
      </c>
      <c r="AB1048468" s="1" t="s">
        <v>33</v>
      </c>
      <c r="AC1048468" s="11" t="s">
        <v>48</v>
      </c>
      <c r="AD1048468" s="11" t="s">
        <v>48</v>
      </c>
      <c r="AE1048468" s="11"/>
      <c r="AF1048468" s="11" t="s">
        <v>91</v>
      </c>
    </row>
  </sheetData>
  <mergeCells count="8">
    <mergeCell ref="AI1:AO1"/>
    <mergeCell ref="Z1:AB1"/>
    <mergeCell ref="K1:L1"/>
    <mergeCell ref="M1:S1"/>
    <mergeCell ref="T1:V1"/>
    <mergeCell ref="W1:Y1"/>
    <mergeCell ref="AC1:AF1"/>
    <mergeCell ref="AG1:A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Chilli (green)</vt:lpstr>
      <vt:lpstr>Okra</vt:lpstr>
      <vt:lpstr>Cumcumber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dcterms:created xsi:type="dcterms:W3CDTF">2019-01-08T12:06:00Z</dcterms:created>
  <dcterms:modified xsi:type="dcterms:W3CDTF">2023-01-09T08:28:59Z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1033-11.2.0.8991</vt:lpwstr>
  </property>
</Properties>
</file>