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firstSheet="1" activeTab="4"/>
  </bookViews>
  <sheets>
    <sheet name="OFDs distribution details" sheetId="12" r:id="rId1"/>
    <sheet name="BITTER GOURD." sheetId="8" r:id="rId2"/>
    <sheet name="CHILLI" sheetId="9" r:id="rId3"/>
    <sheet name="CUCUMBER." sheetId="10" r:id="rId4"/>
    <sheet name="COWPEA." sheetId="11" r:id="rId5"/>
    <sheet name="Sweet corn" sheetId="6" r:id="rId6"/>
    <sheet name="OFDs distribution DS,SS-22" sheetId="13" r:id="rId7"/>
  </sheets>
  <definedNames>
    <definedName name="_xlnm._FilterDatabase" localSheetId="2" hidden="1">CHILLI!$A$2:$AN$48</definedName>
    <definedName name="_xlnm._FilterDatabase" localSheetId="5" hidden="1">'Sweet corn'!$A$2:$R$27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<sst xmlns="http://schemas.openxmlformats.org/spreadsheetml/2006/main" count="4592" uniqueCount="424">
  <si>
    <t>Crop</t>
  </si>
  <si>
    <t>OFD WS21 Updates Format (JH)</t>
  </si>
  <si>
    <t>Sr.No</t>
  </si>
  <si>
    <t>OFD ID</t>
  </si>
  <si>
    <t>Farmer name</t>
  </si>
  <si>
    <t>Village</t>
  </si>
  <si>
    <t>Block</t>
  </si>
  <si>
    <t>District</t>
  </si>
  <si>
    <t>Mobile no.</t>
  </si>
  <si>
    <t>Sowing Date</t>
  </si>
  <si>
    <t>Transplanting Date</t>
  </si>
  <si>
    <t>Current stage/status of crop</t>
  </si>
  <si>
    <t>Fruit quality remark (Check/Competitor)</t>
  </si>
  <si>
    <t>Yield Remark (High / Med/ Low)</t>
  </si>
  <si>
    <t>Farmer Feedback (Accepted/ Not accepted</t>
  </si>
  <si>
    <t>Location</t>
  </si>
  <si>
    <t>Target check</t>
  </si>
  <si>
    <t>OFD Fruit quality remark</t>
  </si>
  <si>
    <t>High</t>
  </si>
  <si>
    <t>Low</t>
  </si>
  <si>
    <t>Grain size  (Medium/ Small)</t>
  </si>
  <si>
    <t>Medium</t>
  </si>
  <si>
    <t>Daltenganj</t>
  </si>
  <si>
    <t>Eagle</t>
  </si>
  <si>
    <t>No Check</t>
  </si>
  <si>
    <t>Rajendra yadav</t>
  </si>
  <si>
    <t>US1315</t>
  </si>
  <si>
    <t>Deoghar</t>
  </si>
  <si>
    <t>Taleshwer yadav</t>
  </si>
  <si>
    <t>Bandardasha</t>
  </si>
  <si>
    <t>Good</t>
  </si>
  <si>
    <t>Rinku verma</t>
  </si>
  <si>
    <t>Barheta</t>
  </si>
  <si>
    <t>Pramod verma</t>
  </si>
  <si>
    <t>Sokha</t>
  </si>
  <si>
    <t>Pitambar verma</t>
  </si>
  <si>
    <t>Pradeep Verma</t>
  </si>
  <si>
    <t>Ratura</t>
  </si>
  <si>
    <t>Kamlakant verma</t>
  </si>
  <si>
    <t>Sakariya</t>
  </si>
  <si>
    <t>Naresh verma</t>
  </si>
  <si>
    <t>Ramlochan verma-</t>
  </si>
  <si>
    <t>Prakash verma</t>
  </si>
  <si>
    <t>Daru tudu</t>
  </si>
  <si>
    <t>Khaloriya</t>
  </si>
  <si>
    <t>MD saheb</t>
  </si>
  <si>
    <t>Aharadih</t>
  </si>
  <si>
    <t>Gridih</t>
  </si>
  <si>
    <t>Santosh verma</t>
  </si>
  <si>
    <t>Person</t>
  </si>
  <si>
    <t>Bengabad</t>
  </si>
  <si>
    <t>Pankaj verma</t>
  </si>
  <si>
    <t>Daiya</t>
  </si>
  <si>
    <t>Gridhari verma</t>
  </si>
  <si>
    <t>Parakhari</t>
  </si>
  <si>
    <t>Shyam sunder verma</t>
  </si>
  <si>
    <t>Niranjan yadav</t>
  </si>
  <si>
    <t>Daliraidih</t>
  </si>
  <si>
    <t>Vinod verma</t>
  </si>
  <si>
    <t>Khaspeka</t>
  </si>
  <si>
    <t>Ramchand verma</t>
  </si>
  <si>
    <t>Birendra verma</t>
  </si>
  <si>
    <t>Sukar verma</t>
  </si>
  <si>
    <t>Bhikho verma</t>
  </si>
  <si>
    <t>Manoj kumar</t>
  </si>
  <si>
    <t>Kharkhuti</t>
  </si>
  <si>
    <t>Pragati</t>
  </si>
  <si>
    <t>MD siraj</t>
  </si>
  <si>
    <t>Arahadih</t>
  </si>
  <si>
    <t>Santos verma</t>
  </si>
  <si>
    <t>Anand kumar Mahto</t>
  </si>
  <si>
    <t>Khasiya</t>
  </si>
  <si>
    <t>Dipak kumar</t>
  </si>
  <si>
    <t>Abhay kumar mahto</t>
  </si>
  <si>
    <t>Satrudhan mahto</t>
  </si>
  <si>
    <t>Niraj mahto</t>
  </si>
  <si>
    <t>Nizil mahto</t>
  </si>
  <si>
    <t>Nitya mandal</t>
  </si>
  <si>
    <t>Bheladah</t>
  </si>
  <si>
    <t>Ajit mandal</t>
  </si>
  <si>
    <t>Kartik prasad</t>
  </si>
  <si>
    <t>Barun kumar</t>
  </si>
  <si>
    <t>Bundlal Singh</t>
  </si>
  <si>
    <t>Ojhadih</t>
  </si>
  <si>
    <t>Chotu verma</t>
  </si>
  <si>
    <t>Bandabra</t>
  </si>
  <si>
    <t>Sudhir verma</t>
  </si>
  <si>
    <t>Pradeep verma</t>
  </si>
  <si>
    <t>Vikash verma</t>
  </si>
  <si>
    <t>Sachin yadav</t>
  </si>
  <si>
    <t>Bajandiha</t>
  </si>
  <si>
    <t>Pradeep yadav</t>
  </si>
  <si>
    <t>Naresh yadav</t>
  </si>
  <si>
    <t>Kartik yadav</t>
  </si>
  <si>
    <t>Paharpur</t>
  </si>
  <si>
    <t>Rajeev yadav</t>
  </si>
  <si>
    <t>Rohit yadav</t>
  </si>
  <si>
    <t>Bagjhopa</t>
  </si>
  <si>
    <t>Kanhaiya yadav</t>
  </si>
  <si>
    <t>Ranjeet mandal</t>
  </si>
  <si>
    <t>Gamra</t>
  </si>
  <si>
    <t>Gopal yadav</t>
  </si>
  <si>
    <t>Ajay kumar yadav</t>
  </si>
  <si>
    <t>Bareth</t>
  </si>
  <si>
    <t>Manish kumar yadav</t>
  </si>
  <si>
    <t>Mandal kapri</t>
  </si>
  <si>
    <t>Dhabatad</t>
  </si>
  <si>
    <t>Naveen Rana</t>
  </si>
  <si>
    <t>Parsadi Rana</t>
  </si>
  <si>
    <t>Suresh Rana</t>
  </si>
  <si>
    <t>Rohit kumar yadav</t>
  </si>
  <si>
    <t>Ajeet kumar yadav</t>
  </si>
  <si>
    <t>Birendra kumar yadav</t>
  </si>
  <si>
    <t>kharkuti</t>
  </si>
  <si>
    <t>Niraj kumar yadav</t>
  </si>
  <si>
    <t>Manoj yadav</t>
  </si>
  <si>
    <t>Jivan Mandal</t>
  </si>
  <si>
    <t>Basmandi</t>
  </si>
  <si>
    <t>Mandev</t>
  </si>
  <si>
    <t>Bhuro mahto</t>
  </si>
  <si>
    <t>Puran verma</t>
  </si>
  <si>
    <t>Kalu singh</t>
  </si>
  <si>
    <t>Digho verma</t>
  </si>
  <si>
    <t>Kender verma</t>
  </si>
  <si>
    <t>Ajay Rai</t>
  </si>
  <si>
    <t>Sirsiya</t>
  </si>
  <si>
    <t>Rajesh verma</t>
  </si>
  <si>
    <t>Mathura verma</t>
  </si>
  <si>
    <t>Pindatad</t>
  </si>
  <si>
    <t>Germinate</t>
  </si>
  <si>
    <t>Dinesh verma</t>
  </si>
  <si>
    <t>Radheshyam verma</t>
  </si>
  <si>
    <t>Manoj verma</t>
  </si>
  <si>
    <t>Upendra verma</t>
  </si>
  <si>
    <t>Basudev Mahto</t>
  </si>
  <si>
    <t>Sanjay verma</t>
  </si>
  <si>
    <t>Bikash Yadav</t>
  </si>
  <si>
    <t>Bhola verma</t>
  </si>
  <si>
    <t>Ramgarh</t>
  </si>
  <si>
    <t>Sweet corn</t>
  </si>
  <si>
    <t>Gola</t>
  </si>
  <si>
    <t>Dulmi</t>
  </si>
  <si>
    <t>honey gold ( Unisem)</t>
  </si>
  <si>
    <t>Omprakash manki</t>
  </si>
  <si>
    <t>germination issue</t>
  </si>
  <si>
    <t>Trloki Mahto</t>
  </si>
  <si>
    <t>Kamta</t>
  </si>
  <si>
    <t>4-6 leaf</t>
  </si>
  <si>
    <t>Kustegada</t>
  </si>
  <si>
    <t xml:space="preserve">Sikha </t>
  </si>
  <si>
    <t>Ranchi</t>
  </si>
  <si>
    <t>CPV142</t>
  </si>
  <si>
    <t>CPV72</t>
  </si>
  <si>
    <t>Itki</t>
  </si>
  <si>
    <t>Nagri</t>
  </si>
  <si>
    <t>Amar Mahto</t>
  </si>
  <si>
    <t>Lupunga</t>
  </si>
  <si>
    <t>Ratu</t>
  </si>
  <si>
    <t>Mithas</t>
  </si>
  <si>
    <t>Sudan Mahto</t>
  </si>
  <si>
    <t>Dom toli</t>
  </si>
  <si>
    <t>Germination issue</t>
  </si>
  <si>
    <t>Bajrang Mahto</t>
  </si>
  <si>
    <t>Chipra</t>
  </si>
  <si>
    <t>Mahto toli</t>
  </si>
  <si>
    <t>Anuj Gop</t>
  </si>
  <si>
    <t>Harhi</t>
  </si>
  <si>
    <t>Deepak Gop</t>
  </si>
  <si>
    <t>Ronhe</t>
  </si>
  <si>
    <t>ITKI</t>
  </si>
  <si>
    <t>Badiya Oroan</t>
  </si>
  <si>
    <t>Khebe toli</t>
  </si>
  <si>
    <t>Sandeep kumar</t>
  </si>
  <si>
    <t>Phool chand Mahto</t>
  </si>
  <si>
    <t>Shambhoo Saran Mahto</t>
  </si>
  <si>
    <t>Bhulan Mahto</t>
  </si>
  <si>
    <t>Tigra</t>
  </si>
  <si>
    <t>Gumla</t>
  </si>
  <si>
    <t>Lohardaga</t>
  </si>
  <si>
    <t>Kuru</t>
  </si>
  <si>
    <t>Nantilo Jhakhratoli</t>
  </si>
  <si>
    <t>Sibnatoli</t>
  </si>
  <si>
    <t>Pardeep Oraon</t>
  </si>
  <si>
    <t>Rushaan</t>
  </si>
  <si>
    <t>Senha</t>
  </si>
  <si>
    <t>Namdhari</t>
  </si>
  <si>
    <t>Advanta</t>
  </si>
  <si>
    <t>Sukhdev Oraon</t>
  </si>
  <si>
    <t xml:space="preserve">Nantilo </t>
  </si>
  <si>
    <t>SU6881sn</t>
  </si>
  <si>
    <t>Amit Oraon</t>
  </si>
  <si>
    <t>Roji(Golden)</t>
  </si>
  <si>
    <t>Gandura Mahato</t>
  </si>
  <si>
    <t>Ist Harvest</t>
  </si>
  <si>
    <t>4th Harvest</t>
  </si>
  <si>
    <t>8th Harvest</t>
  </si>
  <si>
    <t>12th Harvest</t>
  </si>
  <si>
    <t>Remarks of a sales person</t>
  </si>
  <si>
    <t>Framer Remarks</t>
  </si>
  <si>
    <t>Recommendation for Commercial</t>
  </si>
  <si>
    <t>Name of Person</t>
  </si>
  <si>
    <t>H.Q</t>
  </si>
  <si>
    <t>S.No</t>
  </si>
  <si>
    <t>Farmer Name</t>
  </si>
  <si>
    <t>Address: Village, Dist.,State</t>
  </si>
  <si>
    <t>Entry</t>
  </si>
  <si>
    <t>DOS</t>
  </si>
  <si>
    <t>DOT</t>
  </si>
  <si>
    <t>Plot area/ No of Plants</t>
  </si>
  <si>
    <t>Earliness</t>
  </si>
  <si>
    <t>Fruit Colour</t>
  </si>
  <si>
    <t>Spine Pattern</t>
  </si>
  <si>
    <t xml:space="preserve">Vine Vigour </t>
  </si>
  <si>
    <t>Powdery Mildew</t>
  </si>
  <si>
    <t>Downy Mildew</t>
  </si>
  <si>
    <t>LCV</t>
  </si>
  <si>
    <t>Fruit Uniformity</t>
  </si>
  <si>
    <t>Longivity</t>
  </si>
  <si>
    <t>Spine breakage</t>
  </si>
  <si>
    <t>Shelf life/ Transportability</t>
  </si>
  <si>
    <t>Mandi acceptance</t>
  </si>
  <si>
    <t>Mandi rate</t>
  </si>
  <si>
    <t>Character he liked most</t>
  </si>
  <si>
    <t>how much share he will give in next year</t>
  </si>
  <si>
    <t>USP-1</t>
  </si>
  <si>
    <t>USP-2</t>
  </si>
  <si>
    <t>USP-3</t>
  </si>
  <si>
    <t>Market</t>
  </si>
  <si>
    <t>Competition</t>
  </si>
  <si>
    <t>Season</t>
  </si>
  <si>
    <t>Proposed sales for 1st year</t>
  </si>
  <si>
    <t>Late</t>
  </si>
  <si>
    <t>DG</t>
  </si>
  <si>
    <t>Sharp</t>
  </si>
  <si>
    <t xml:space="preserve">Good </t>
  </si>
  <si>
    <t>No</t>
  </si>
  <si>
    <t>Average</t>
  </si>
  <si>
    <t>Yes</t>
  </si>
  <si>
    <t>Same as competition</t>
  </si>
  <si>
    <t xml:space="preserve">DM </t>
  </si>
  <si>
    <t>Mid</t>
  </si>
  <si>
    <t>Early</t>
  </si>
  <si>
    <t>Green</t>
  </si>
  <si>
    <t>Above competition</t>
  </si>
  <si>
    <t>LG</t>
  </si>
  <si>
    <t>Blunt</t>
  </si>
  <si>
    <t>Poor</t>
  </si>
  <si>
    <t>Below competition</t>
  </si>
  <si>
    <t>Smooth</t>
  </si>
  <si>
    <t>2nd Harvest</t>
  </si>
  <si>
    <t>8-9th Harvest</t>
  </si>
  <si>
    <t>Plant Canopy</t>
  </si>
  <si>
    <t xml:space="preserve">Fruit Colour </t>
  </si>
  <si>
    <t>Fruit Surface</t>
  </si>
  <si>
    <t>Fruit sinuation</t>
  </si>
  <si>
    <t xml:space="preserve">Fruit Tough-ness </t>
  </si>
  <si>
    <t xml:space="preserve">Pungency </t>
  </si>
  <si>
    <t>Fruit Length (Cms.)</t>
  </si>
  <si>
    <t>Fruit Diameter (Cms.)</t>
  </si>
  <si>
    <t>Average Fruit Wt in (Gms.)</t>
  </si>
  <si>
    <t xml:space="preserve">PM  score </t>
  </si>
  <si>
    <t xml:space="preserve">Virus score </t>
  </si>
  <si>
    <t>Cold Set</t>
  </si>
  <si>
    <t>Proposed sales qty. for 1st year</t>
  </si>
  <si>
    <t>Errect</t>
  </si>
  <si>
    <t>Rough</t>
  </si>
  <si>
    <t>Semi wrinkled</t>
  </si>
  <si>
    <t>Semi errect</t>
  </si>
  <si>
    <t>Non wrinkled</t>
  </si>
  <si>
    <t>Parrot Green</t>
  </si>
  <si>
    <t>Wrinkled</t>
  </si>
  <si>
    <t>Umbrela</t>
  </si>
  <si>
    <t>Purple Black</t>
  </si>
  <si>
    <t>1st Harvest</t>
  </si>
  <si>
    <t>3rd Harvest</t>
  </si>
  <si>
    <t>6th Harvest</t>
  </si>
  <si>
    <t>9th Harvest</t>
  </si>
  <si>
    <t xml:space="preserve">Colour </t>
  </si>
  <si>
    <t xml:space="preserve">Taste </t>
  </si>
  <si>
    <t>Texture</t>
  </si>
  <si>
    <t xml:space="preserve">PM </t>
  </si>
  <si>
    <t xml:space="preserve">LCV </t>
  </si>
  <si>
    <t>Transportability</t>
  </si>
  <si>
    <t>Sweet</t>
  </si>
  <si>
    <t>Soft</t>
  </si>
  <si>
    <t>Bitter</t>
  </si>
  <si>
    <t>Crispy</t>
  </si>
  <si>
    <t>Non bitter</t>
  </si>
  <si>
    <t>Fruit Lustre (Glossy/Matt)</t>
  </si>
  <si>
    <t>Fruit Length cm</t>
  </si>
  <si>
    <t>Fruit Width cm</t>
  </si>
  <si>
    <t>Foliar Disease</t>
  </si>
  <si>
    <t>Virus Score</t>
  </si>
  <si>
    <t>Fruit Length  cm</t>
  </si>
  <si>
    <t>Glossy</t>
  </si>
  <si>
    <t>Matt</t>
  </si>
  <si>
    <t>Mr. Ashish singh</t>
  </si>
  <si>
    <t>Hazaribag</t>
  </si>
  <si>
    <t xml:space="preserve">Mr. Rajkumar  </t>
  </si>
  <si>
    <t>Mr.Deepak sharma</t>
  </si>
  <si>
    <t xml:space="preserve">Mr.Rajkumar </t>
  </si>
  <si>
    <t>Mr. Suman Sajjan</t>
  </si>
  <si>
    <t xml:space="preserve">Mr. Rajkumar </t>
  </si>
  <si>
    <t>Mr. Anil singh</t>
  </si>
  <si>
    <t>OFD: 119025</t>
  </si>
  <si>
    <t>Check:Malini</t>
  </si>
  <si>
    <t>OFD: 119028</t>
  </si>
  <si>
    <t>OFD Distribution Details WS-21</t>
  </si>
  <si>
    <t>Sales manager</t>
  </si>
  <si>
    <t>OFD</t>
  </si>
  <si>
    <t>No. of packets</t>
  </si>
  <si>
    <t>Quantity each pkts</t>
  </si>
  <si>
    <t>Receving Date</t>
  </si>
  <si>
    <t>Remark</t>
  </si>
  <si>
    <t>Cucumber</t>
  </si>
  <si>
    <t>5gms</t>
  </si>
  <si>
    <t>Bitter gourd</t>
  </si>
  <si>
    <t>10gms</t>
  </si>
  <si>
    <t>Chilli</t>
  </si>
  <si>
    <t>Mr. Anil gangwar</t>
  </si>
  <si>
    <t>OFD Distribution Details SS-22</t>
  </si>
  <si>
    <t>20gms</t>
  </si>
  <si>
    <t>Cowpea</t>
  </si>
  <si>
    <t>500 gms</t>
  </si>
  <si>
    <t>20 gms</t>
  </si>
  <si>
    <t>Total OFD received</t>
  </si>
  <si>
    <t>Sr no</t>
  </si>
  <si>
    <t>entries</t>
  </si>
  <si>
    <t>No of pkts</t>
  </si>
  <si>
    <t>each pkts wt.(gm)</t>
  </si>
  <si>
    <t>500gms</t>
  </si>
  <si>
    <t>7-8,</t>
  </si>
  <si>
    <t>9-10,</t>
  </si>
  <si>
    <t>10-12,</t>
  </si>
  <si>
    <t>12-13,</t>
  </si>
  <si>
    <t>11-12,</t>
  </si>
  <si>
    <t>5,</t>
  </si>
  <si>
    <t>6,</t>
  </si>
  <si>
    <t>8,</t>
  </si>
  <si>
    <t>Colour,size,early</t>
  </si>
  <si>
    <t>yes</t>
  </si>
  <si>
    <t>LCV tolrance</t>
  </si>
  <si>
    <t>Heat set</t>
  </si>
  <si>
    <t>high yielding</t>
  </si>
  <si>
    <t>12 kg.</t>
  </si>
  <si>
    <t>July-oct</t>
  </si>
  <si>
    <t>Lcv tolrance</t>
  </si>
  <si>
    <t>Like</t>
  </si>
  <si>
    <t>Same as</t>
  </si>
  <si>
    <t>No like</t>
  </si>
  <si>
    <t>July-Oct.</t>
  </si>
  <si>
    <t>No plan</t>
  </si>
  <si>
    <t>same</t>
  </si>
  <si>
    <t>like</t>
  </si>
  <si>
    <t>July-Oct</t>
  </si>
  <si>
    <t>good</t>
  </si>
  <si>
    <t>Same</t>
  </si>
  <si>
    <t>july-oct</t>
  </si>
  <si>
    <t>july oct</t>
  </si>
  <si>
    <t>Not like</t>
  </si>
  <si>
    <t>Spine good and fruit weight and colour and size,</t>
  </si>
  <si>
    <t>March received</t>
  </si>
  <si>
    <t>10 gm, pack size march received</t>
  </si>
  <si>
    <t>Not received</t>
  </si>
  <si>
    <t>No germination</t>
  </si>
  <si>
    <t>40 percent germination</t>
  </si>
  <si>
    <t>Fruit shape</t>
  </si>
  <si>
    <t>Colour</t>
  </si>
  <si>
    <t>spine</t>
  </si>
  <si>
    <t>Oct-March</t>
  </si>
  <si>
    <t>30 kg.</t>
  </si>
  <si>
    <t>Early,vine vigor,fruit load,</t>
  </si>
  <si>
    <t>Fruit load</t>
  </si>
  <si>
    <t>vine vigor</t>
  </si>
  <si>
    <t>Dumka,Deoghar</t>
  </si>
  <si>
    <t>Spine,Colour,fruit shape</t>
  </si>
  <si>
    <t>Spine</t>
  </si>
  <si>
    <t>fruit shape</t>
  </si>
  <si>
    <t>Deoghar,Gridih</t>
  </si>
  <si>
    <t>Oct-March,June-july</t>
  </si>
  <si>
    <t>Early bulker,uniformity, Fruits are heavy weight</t>
  </si>
  <si>
    <t>Eraly</t>
  </si>
  <si>
    <t>Bulker</t>
  </si>
  <si>
    <t>Uniform fruit</t>
  </si>
  <si>
    <t>Us 1315</t>
  </si>
  <si>
    <t>Fruit colour,test</t>
  </si>
  <si>
    <t>Fruit test</t>
  </si>
  <si>
    <t>Vine vigor</t>
  </si>
  <si>
    <t>Dumka,deoghar</t>
  </si>
  <si>
    <t>Best</t>
  </si>
  <si>
    <t>Dec-Jan</t>
  </si>
  <si>
    <t>Early,Fruit load,Fruit shap,</t>
  </si>
  <si>
    <t>Tolrance PM</t>
  </si>
  <si>
    <t>Deoghar,Dumka,Gridih</t>
  </si>
  <si>
    <t>vill-Gadidumra,block-sarwan-Deoghar</t>
  </si>
  <si>
    <t>CPV-142</t>
  </si>
  <si>
    <t>Rajkaran verma</t>
  </si>
  <si>
    <t>Bablu paswan</t>
  </si>
  <si>
    <t>Suresh verma</t>
  </si>
  <si>
    <t>Niranjan verma</t>
  </si>
  <si>
    <t>Vill-Daliraidih,Block-Deoghar,Deoghar</t>
  </si>
  <si>
    <t>CPV-72</t>
  </si>
  <si>
    <t>Rajkumar</t>
  </si>
  <si>
    <t>Ashok verma</t>
  </si>
  <si>
    <t>Jitendra verma</t>
  </si>
  <si>
    <t>Shanker verma</t>
  </si>
  <si>
    <t>Kundan verma</t>
  </si>
  <si>
    <t>Badiya</t>
  </si>
  <si>
    <t>Jitendra kumar yadav</t>
  </si>
  <si>
    <t>YB7</t>
  </si>
  <si>
    <t xml:space="preserve">55-60 </t>
  </si>
  <si>
    <t>54-56</t>
  </si>
  <si>
    <t>CP27</t>
  </si>
  <si>
    <t>34-37</t>
  </si>
  <si>
    <t>44-48</t>
  </si>
  <si>
    <t>Fruit quality,fruit colour,fruit length,busy plabt</t>
  </si>
  <si>
    <t>High rejuvenation capacity,</t>
  </si>
  <si>
    <t>Fruit colour</t>
  </si>
  <si>
    <t>Fruit length</t>
  </si>
  <si>
    <t xml:space="preserve">low virus </t>
  </si>
  <si>
    <t>April to july</t>
  </si>
  <si>
    <t>Earlyness and yielf</t>
  </si>
  <si>
    <t>Fruit quality,fruit colour,fruit length,longievity,</t>
  </si>
  <si>
    <t>March to July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</si>
</sst>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charset val="134"/>
    </font>
    <font>
      <b/>
      <sz val="16"/>
      <color indexed="0"/>
      <name val="Bookman Old Style"/>
      <charset val="134"/>
    </font>
    <font>
      <b/>
      <sz val="11"/>
      <color indexed="0"/>
      <name val="Bookman Old Style"/>
      <charset val="134"/>
    </font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sz val="10"/>
      <color indexed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Palatino Linotype"/>
      <family val="1"/>
    </font>
    <font>
      <sz val="8"/>
      <name val="Calibri"/>
      <charset val="134"/>
      <scheme val="minor"/>
    </font>
    <font>
      <sz val="12"/>
      <color indexed="0"/>
      <name val="Bookman Old Style"/>
    </font>
    <font>
      <b/>
      <sz val="16"/>
      <color indexed="0"/>
      <name val="Bookman Old Style"/>
    </font>
    <font>
      <sz val="11"/>
      <name val="Calibri"/>
    </font>
    <font>
      <b/>
      <sz val="12"/>
      <color indexed="0"/>
      <name val="Bookman Old Style"/>
    </font>
    <font>
      <sz val="12"/>
      <color indexed="0"/>
      <name val="Bookman Old Style"/>
      <family val="1"/>
    </font>
    <font>
      <sz val="12"/>
      <name val="Bookman Old Style"/>
      <family val="1"/>
    </font>
    <font>
      <b/>
      <sz val="11"/>
      <color indexed="0"/>
      <name val="Calibri"/>
    </font>
    <font>
      <sz val="11"/>
      <color indexed="0"/>
      <name val="Calibri"/>
    </font>
    <font>
      <b/>
      <sz val="11"/>
      <color rgb="FF002060"/>
      <name val="Calibri"/>
    </font>
    <font>
      <b/>
      <sz val="16"/>
      <color indexed="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1">
      <alignment vertical="center"/>
    </xf>
    <xf numFmtId="0" fontId="7" fillId="2" borderId="0" xfId="1" applyFont="1" applyFill="1" applyAlignment="1">
      <alignment vertical="center"/>
    </xf>
    <xf numFmtId="0" fontId="6" fillId="2" borderId="0" xfId="1" applyFill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64" fontId="11" fillId="0" borderId="2" xfId="1" applyNumberFormat="1" applyFont="1" applyBorder="1" applyAlignment="1">
      <alignment horizontal="left" vertical="center"/>
    </xf>
    <xf numFmtId="164" fontId="12" fillId="0" borderId="2" xfId="1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 applyAlignment="1">
      <alignment horizontal="left" vertical="center"/>
    </xf>
    <xf numFmtId="9" fontId="14" fillId="4" borderId="3" xfId="3" applyFont="1" applyFill="1" applyBorder="1" applyAlignment="1">
      <alignment vertical="top" wrapText="1"/>
    </xf>
    <xf numFmtId="9" fontId="14" fillId="4" borderId="4" xfId="3" applyFont="1" applyFill="1" applyBorder="1" applyAlignment="1">
      <alignment vertical="top" wrapText="1"/>
    </xf>
    <xf numFmtId="0" fontId="15" fillId="4" borderId="5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5" fillId="4" borderId="6" xfId="0" applyFont="1" applyFill="1" applyBorder="1" applyAlignment="1">
      <alignment vertical="top"/>
    </xf>
    <xf numFmtId="0" fontId="14" fillId="5" borderId="7" xfId="0" applyFont="1" applyFill="1" applyBorder="1" applyAlignment="1">
      <alignment horizontal="center" vertical="top" wrapText="1"/>
    </xf>
    <xf numFmtId="0" fontId="0" fillId="3" borderId="0" xfId="0" applyFill="1"/>
    <xf numFmtId="0" fontId="15" fillId="4" borderId="6" xfId="0" applyFont="1" applyFill="1" applyBorder="1" applyAlignment="1">
      <alignment vertical="top" wrapText="1"/>
    </xf>
    <xf numFmtId="9" fontId="14" fillId="4" borderId="10" xfId="3" applyFont="1" applyFill="1" applyBorder="1" applyAlignment="1">
      <alignment horizontal="left" vertical="top" wrapText="1"/>
    </xf>
    <xf numFmtId="9" fontId="14" fillId="4" borderId="11" xfId="3" applyFont="1" applyFill="1" applyBorder="1" applyAlignment="1">
      <alignment vertical="top" wrapText="1"/>
    </xf>
    <xf numFmtId="9" fontId="14" fillId="4" borderId="6" xfId="3" applyFont="1" applyFill="1" applyBorder="1" applyAlignment="1">
      <alignment vertical="top" wrapText="1"/>
    </xf>
    <xf numFmtId="9" fontId="14" fillId="4" borderId="10" xfId="3" applyFont="1" applyFill="1" applyBorder="1" applyAlignment="1">
      <alignment vertical="top" wrapText="1"/>
    </xf>
    <xf numFmtId="9" fontId="14" fillId="4" borderId="12" xfId="3" applyFont="1" applyFill="1" applyBorder="1" applyAlignment="1">
      <alignment vertical="top" wrapText="1"/>
    </xf>
    <xf numFmtId="9" fontId="14" fillId="4" borderId="13" xfId="3" applyFont="1" applyFill="1" applyBorder="1" applyAlignment="1">
      <alignment vertical="top" wrapText="1"/>
    </xf>
    <xf numFmtId="9" fontId="13" fillId="4" borderId="3" xfId="3" applyFont="1" applyFill="1" applyBorder="1" applyAlignment="1">
      <alignment vertical="center" wrapText="1"/>
    </xf>
    <xf numFmtId="9" fontId="13" fillId="4" borderId="4" xfId="3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2" xfId="0" applyFill="1" applyBorder="1"/>
    <xf numFmtId="0" fontId="0" fillId="3" borderId="23" xfId="0" applyFill="1" applyBorder="1"/>
    <xf numFmtId="0" fontId="18" fillId="3" borderId="2" xfId="0" applyFont="1" applyFill="1" applyBorder="1" applyAlignment="1">
      <alignment horizontal="center" vertical="center"/>
    </xf>
    <xf numFmtId="0" fontId="0" fillId="3" borderId="21" xfId="0" applyFill="1" applyBorder="1"/>
    <xf numFmtId="0" fontId="5" fillId="3" borderId="0" xfId="0" applyFont="1" applyFill="1"/>
    <xf numFmtId="0" fontId="0" fillId="3" borderId="0" xfId="0" applyFill="1" applyAlignment="1">
      <alignment horizontal="center" vertical="center"/>
    </xf>
    <xf numFmtId="9" fontId="14" fillId="4" borderId="3" xfId="3" applyFont="1" applyFill="1" applyBorder="1" applyAlignment="1">
      <alignment horizontal="center" vertical="center" wrapText="1"/>
    </xf>
    <xf numFmtId="9" fontId="14" fillId="4" borderId="4" xfId="3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9" fontId="14" fillId="4" borderId="26" xfId="3" applyFont="1" applyFill="1" applyBorder="1" applyAlignment="1">
      <alignment horizontal="center" vertical="center" wrapText="1"/>
    </xf>
    <xf numFmtId="9" fontId="14" fillId="4" borderId="27" xfId="3" applyFont="1" applyFill="1" applyBorder="1" applyAlignment="1">
      <alignment horizontal="center" vertical="center" wrapText="1"/>
    </xf>
    <xf numFmtId="9" fontId="14" fillId="4" borderId="28" xfId="3" applyFont="1" applyFill="1" applyBorder="1" applyAlignment="1">
      <alignment horizontal="center" vertical="center" wrapText="1"/>
    </xf>
    <xf numFmtId="9" fontId="14" fillId="4" borderId="13" xfId="3" applyFont="1" applyFill="1" applyBorder="1" applyAlignment="1">
      <alignment horizontal="center" vertical="center" wrapText="1"/>
    </xf>
    <xf numFmtId="9" fontId="13" fillId="4" borderId="26" xfId="3" applyFont="1" applyFill="1" applyBorder="1" applyAlignment="1">
      <alignment horizontal="center" vertical="center" wrapText="1"/>
    </xf>
    <xf numFmtId="9" fontId="13" fillId="4" borderId="14" xfId="3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5" fillId="0" borderId="2" xfId="4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9" fontId="14" fillId="0" borderId="3" xfId="3" applyFont="1" applyFill="1" applyBorder="1" applyAlignment="1">
      <alignment horizontal="center" vertical="center" wrapText="1"/>
    </xf>
    <xf numFmtId="9" fontId="14" fillId="0" borderId="4" xfId="3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center" wrapText="1"/>
    </xf>
    <xf numFmtId="9" fontId="14" fillId="4" borderId="10" xfId="3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9" fontId="14" fillId="4" borderId="26" xfId="3" applyFont="1" applyFill="1" applyBorder="1" applyAlignment="1">
      <alignment vertical="center" wrapText="1"/>
    </xf>
    <xf numFmtId="9" fontId="14" fillId="4" borderId="27" xfId="3" applyFont="1" applyFill="1" applyBorder="1" applyAlignment="1">
      <alignment vertical="center" wrapText="1"/>
    </xf>
    <xf numFmtId="9" fontId="14" fillId="4" borderId="28" xfId="3" applyFont="1" applyFill="1" applyBorder="1" applyAlignment="1">
      <alignment vertical="center" wrapText="1"/>
    </xf>
    <xf numFmtId="9" fontId="13" fillId="4" borderId="26" xfId="3" applyFont="1" applyFill="1" applyBorder="1" applyAlignment="1">
      <alignment vertical="center" wrapText="1"/>
    </xf>
    <xf numFmtId="9" fontId="13" fillId="4" borderId="14" xfId="3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27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6" fillId="3" borderId="16" xfId="0" applyFont="1" applyFill="1" applyBorder="1" applyAlignment="1">
      <alignment horizontal="left" wrapText="1"/>
    </xf>
    <xf numFmtId="0" fontId="0" fillId="3" borderId="29" xfId="0" applyFill="1" applyBorder="1"/>
    <xf numFmtId="0" fontId="0" fillId="3" borderId="31" xfId="0" applyFill="1" applyBorder="1"/>
    <xf numFmtId="0" fontId="0" fillId="3" borderId="30" xfId="0" applyFill="1" applyBorder="1"/>
    <xf numFmtId="0" fontId="15" fillId="4" borderId="4" xfId="0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center" vertical="top" wrapText="1"/>
    </xf>
    <xf numFmtId="9" fontId="14" fillId="4" borderId="4" xfId="3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3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9" fontId="14" fillId="4" borderId="27" xfId="3" applyFont="1" applyFill="1" applyBorder="1" applyAlignment="1">
      <alignment vertical="top" wrapText="1"/>
    </xf>
    <xf numFmtId="9" fontId="14" fillId="4" borderId="28" xfId="3" applyFont="1" applyFill="1" applyBorder="1" applyAlignment="1">
      <alignment vertical="top" wrapText="1"/>
    </xf>
    <xf numFmtId="0" fontId="16" fillId="3" borderId="24" xfId="0" applyFont="1" applyFill="1" applyBorder="1"/>
    <xf numFmtId="0" fontId="0" fillId="3" borderId="33" xfId="0" applyFill="1" applyBorder="1"/>
    <xf numFmtId="0" fontId="0" fillId="3" borderId="34" xfId="0" applyFill="1" applyBorder="1"/>
    <xf numFmtId="0" fontId="20" fillId="3" borderId="2" xfId="0" applyFont="1" applyFill="1" applyBorder="1" applyAlignment="1">
      <alignment vertical="top"/>
    </xf>
    <xf numFmtId="0" fontId="15" fillId="4" borderId="4" xfId="0" applyFont="1" applyFill="1" applyBorder="1" applyAlignment="1">
      <alignment horizontal="center" vertical="top"/>
    </xf>
    <xf numFmtId="0" fontId="16" fillId="3" borderId="23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center" wrapText="1"/>
    </xf>
    <xf numFmtId="0" fontId="22" fillId="0" borderId="0" xfId="0" applyFont="1"/>
    <xf numFmtId="0" fontId="25" fillId="0" borderId="37" xfId="0" applyFont="1" applyBorder="1"/>
    <xf numFmtId="0" fontId="25" fillId="0" borderId="37" xfId="0" applyFont="1" applyBorder="1" applyAlignment="1">
      <alignment horizontal="center"/>
    </xf>
    <xf numFmtId="0" fontId="22" fillId="0" borderId="37" xfId="0" applyFont="1" applyBorder="1"/>
    <xf numFmtId="0" fontId="22" fillId="0" borderId="37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7" fillId="0" borderId="37" xfId="0" applyFont="1" applyBorder="1"/>
    <xf numFmtId="0" fontId="26" fillId="0" borderId="37" xfId="0" applyFont="1" applyBorder="1"/>
    <xf numFmtId="0" fontId="22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center"/>
    </xf>
    <xf numFmtId="0" fontId="28" fillId="6" borderId="0" xfId="0" applyFont="1" applyFill="1"/>
    <xf numFmtId="0" fontId="29" fillId="6" borderId="0" xfId="0" applyFont="1" applyFill="1"/>
    <xf numFmtId="0" fontId="3" fillId="3" borderId="2" xfId="0" applyFont="1" applyFill="1" applyBorder="1" applyAlignment="1">
      <alignment horizontal="center" vertical="center"/>
    </xf>
    <xf numFmtId="16" fontId="3" fillId="3" borderId="2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2" xfId="4" applyFont="1" applyBorder="1"/>
    <xf numFmtId="9" fontId="0" fillId="3" borderId="2" xfId="0" applyNumberFormat="1" applyFill="1" applyBorder="1"/>
    <xf numFmtId="0" fontId="1" fillId="0" borderId="2" xfId="4" applyFont="1" applyBorder="1"/>
    <xf numFmtId="0" fontId="16" fillId="3" borderId="2" xfId="0" applyFont="1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15" fillId="4" borderId="4" xfId="0" applyFont="1" applyFill="1" applyBorder="1" applyAlignment="1">
      <alignment horizontal="left" vertical="top" wrapText="1"/>
    </xf>
    <xf numFmtId="0" fontId="23" fillId="6" borderId="0" xfId="0" applyFont="1" applyFill="1" applyAlignment="1">
      <alignment horizontal="center" vertical="center"/>
    </xf>
    <xf numFmtId="0" fontId="24" fillId="0" borderId="0" xfId="0" applyFont="1"/>
    <xf numFmtId="0" fontId="24" fillId="0" borderId="36" xfId="0" applyFont="1" applyBorder="1"/>
    <xf numFmtId="0" fontId="16" fillId="3" borderId="14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9" fontId="14" fillId="4" borderId="8" xfId="3" applyFont="1" applyFill="1" applyBorder="1" applyAlignment="1">
      <alignment horizontal="center" vertical="top" wrapText="1"/>
    </xf>
    <xf numFmtId="9" fontId="14" fillId="4" borderId="5" xfId="3" applyFont="1" applyFill="1" applyBorder="1" applyAlignment="1">
      <alignment horizontal="center" vertical="top" wrapText="1"/>
    </xf>
    <xf numFmtId="9" fontId="14" fillId="4" borderId="9" xfId="3" applyFont="1" applyFill="1" applyBorder="1" applyAlignment="1">
      <alignment horizontal="center" vertical="top" wrapText="1"/>
    </xf>
    <xf numFmtId="9" fontId="14" fillId="4" borderId="8" xfId="3" applyFont="1" applyFill="1" applyBorder="1" applyAlignment="1">
      <alignment horizontal="center" vertical="top"/>
    </xf>
    <xf numFmtId="9" fontId="14" fillId="4" borderId="5" xfId="3" applyFont="1" applyFill="1" applyBorder="1" applyAlignment="1">
      <alignment horizontal="center" vertical="top"/>
    </xf>
    <xf numFmtId="9" fontId="14" fillId="4" borderId="9" xfId="3" applyFont="1" applyFill="1" applyBorder="1" applyAlignment="1">
      <alignment horizontal="center" vertical="top"/>
    </xf>
    <xf numFmtId="14" fontId="17" fillId="3" borderId="14" xfId="0" applyNumberFormat="1" applyFont="1" applyFill="1" applyBorder="1" applyAlignment="1">
      <alignment horizontal="center" vertical="center"/>
    </xf>
    <xf numFmtId="14" fontId="17" fillId="3" borderId="23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2" fillId="0" borderId="1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0" fillId="3" borderId="15" xfId="0" applyNumberFormat="1" applyFill="1" applyBorder="1" applyAlignment="1">
      <alignment horizontal="center" vertical="center"/>
    </xf>
    <xf numFmtId="14" fontId="0" fillId="3" borderId="23" xfId="0" applyNumberForma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9" fontId="14" fillId="4" borderId="8" xfId="3" applyFont="1" applyFill="1" applyBorder="1" applyAlignment="1">
      <alignment horizontal="center" vertical="center"/>
    </xf>
    <xf numFmtId="9" fontId="14" fillId="4" borderId="5" xfId="3" applyFont="1" applyFill="1" applyBorder="1" applyAlignment="1">
      <alignment horizontal="center" vertical="center"/>
    </xf>
    <xf numFmtId="9" fontId="14" fillId="4" borderId="9" xfId="3" applyFont="1" applyFill="1" applyBorder="1" applyAlignment="1">
      <alignment horizontal="center" vertical="center"/>
    </xf>
    <xf numFmtId="9" fontId="14" fillId="4" borderId="8" xfId="3" applyFont="1" applyFill="1" applyBorder="1" applyAlignment="1">
      <alignment horizontal="center" vertical="center" wrapText="1"/>
    </xf>
    <xf numFmtId="9" fontId="14" fillId="4" borderId="9" xfId="3" applyFont="1" applyFill="1" applyBorder="1" applyAlignment="1">
      <alignment horizontal="center" vertical="center" wrapText="1"/>
    </xf>
    <xf numFmtId="9" fontId="14" fillId="4" borderId="5" xfId="3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wrapText="1"/>
    </xf>
    <xf numFmtId="0" fontId="16" fillId="3" borderId="2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/>
    </xf>
    <xf numFmtId="14" fontId="0" fillId="3" borderId="35" xfId="0" applyNumberFormat="1" applyFill="1" applyBorder="1" applyAlignment="1">
      <alignment horizontal="center"/>
    </xf>
    <xf numFmtId="14" fontId="16" fillId="3" borderId="14" xfId="0" applyNumberFormat="1" applyFont="1" applyFill="1" applyBorder="1" applyAlignment="1">
      <alignment horizontal="center"/>
    </xf>
    <xf numFmtId="14" fontId="16" fillId="3" borderId="35" xfId="0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4" fontId="16" fillId="3" borderId="23" xfId="0" applyNumberFormat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6" fillId="3" borderId="2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horizontal="left" wrapText="1"/>
    </xf>
    <xf numFmtId="0" fontId="31" fillId="6" borderId="0" xfId="0" applyFont="1" applyFill="1" applyAlignment="1">
      <alignment horizontal="center" vertical="center"/>
    </xf>
    <xf numFmtId="0" fontId="16" fillId="3" borderId="19" xfId="0" applyFont="1" applyFill="1" applyBorder="1" applyAlignment="1">
      <alignment horizontal="right"/>
    </xf>
  </cellXfs>
  <cellStyles count="5">
    <cellStyle name="Normal" xfId="0" builtinId="0"/>
    <cellStyle name="Normal 2" xfId="1"/>
    <cellStyle name="Normal 5 2" xfId="4"/>
    <cellStyle name="Normal 6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workbookViewId="0">
      <selection activeCell="D24" sqref="D24"/>
    </sheetView>
  </sheetViews>
  <sheetFormatPr defaultColWidth="9" defaultRowHeight="15"/>
  <cols>
    <col min="1" max="2" width="9.140625" style="85" customWidth="1"/>
    <col min="3" max="3" width="13.140625" style="85" customWidth="1"/>
    <col min="4" max="4" width="22.140625" style="85" customWidth="1"/>
    <col min="5" max="5" width="16.7109375" style="85" bestFit="1" customWidth="1"/>
    <col min="6" max="6" width="11.5703125" style="85" customWidth="1"/>
    <col min="7" max="7" width="18.140625" style="85" customWidth="1"/>
    <col min="8" max="8" width="23.7109375" style="85" customWidth="1"/>
    <col min="9" max="9" width="18.42578125" style="85" customWidth="1"/>
    <col min="10" max="10" width="40.140625" style="85" customWidth="1"/>
    <col min="11" max="11" width="9.140625" style="85" customWidth="1"/>
    <col min="12" max="256" width="14" style="85" customWidth="1"/>
    <col min="257" max="16384" width="9" style="85"/>
  </cols>
  <sheetData>
    <row r="1" spans="1:11" ht="15.75">
      <c r="A1" s="119"/>
      <c r="B1" s="148" t="s">
        <v>307</v>
      </c>
      <c r="C1" s="149"/>
      <c r="D1" s="149"/>
      <c r="E1" s="149"/>
      <c r="F1" s="149"/>
      <c r="G1" s="149"/>
      <c r="H1" s="149"/>
      <c r="I1" s="149"/>
      <c r="J1" s="149"/>
      <c r="K1" s="119"/>
    </row>
    <row r="2" spans="1:11" ht="15.75">
      <c r="A2" s="119"/>
      <c r="B2" s="150"/>
      <c r="C2" s="150"/>
      <c r="D2" s="150"/>
      <c r="E2" s="150"/>
      <c r="F2" s="150"/>
      <c r="G2" s="150"/>
      <c r="H2" s="150"/>
      <c r="I2" s="150"/>
      <c r="J2" s="150"/>
      <c r="K2" s="119"/>
    </row>
    <row r="3" spans="1:11" ht="15.75">
      <c r="A3" s="119"/>
      <c r="B3" s="120" t="s">
        <v>2</v>
      </c>
      <c r="C3" s="120" t="s">
        <v>15</v>
      </c>
      <c r="D3" s="120" t="s">
        <v>308</v>
      </c>
      <c r="E3" s="120" t="s">
        <v>0</v>
      </c>
      <c r="F3" s="121" t="s">
        <v>309</v>
      </c>
      <c r="G3" s="121" t="s">
        <v>310</v>
      </c>
      <c r="H3" s="121" t="s">
        <v>311</v>
      </c>
      <c r="I3" s="120" t="s">
        <v>312</v>
      </c>
      <c r="J3" s="120" t="s">
        <v>313</v>
      </c>
      <c r="K3" s="119"/>
    </row>
    <row r="4" spans="1:11" ht="15.75">
      <c r="A4" s="119"/>
      <c r="B4" s="122">
        <v>1</v>
      </c>
      <c r="C4" s="122" t="s">
        <v>150</v>
      </c>
      <c r="D4" s="122" t="s">
        <v>301</v>
      </c>
      <c r="E4" s="122" t="s">
        <v>314</v>
      </c>
      <c r="F4" s="123">
        <v>119025</v>
      </c>
      <c r="G4" s="123">
        <v>10</v>
      </c>
      <c r="H4" s="123" t="s">
        <v>315</v>
      </c>
      <c r="I4" s="122"/>
      <c r="J4" s="122"/>
      <c r="K4" s="119"/>
    </row>
    <row r="5" spans="1:11" ht="15.75">
      <c r="A5" s="119"/>
      <c r="B5" s="122"/>
      <c r="C5" s="122"/>
      <c r="D5" s="122"/>
      <c r="E5" s="122"/>
      <c r="F5" s="123">
        <v>119052</v>
      </c>
      <c r="G5" s="123">
        <v>10</v>
      </c>
      <c r="H5" s="123" t="s">
        <v>315</v>
      </c>
      <c r="I5" s="122"/>
      <c r="J5" s="122"/>
      <c r="K5" s="119"/>
    </row>
    <row r="6" spans="1:11" ht="15.75">
      <c r="A6" s="119"/>
      <c r="B6" s="122"/>
      <c r="C6" s="122"/>
      <c r="D6" s="122"/>
      <c r="E6" s="122" t="s">
        <v>316</v>
      </c>
      <c r="F6" s="123">
        <v>78389</v>
      </c>
      <c r="G6" s="123">
        <v>20</v>
      </c>
      <c r="H6" s="123" t="s">
        <v>317</v>
      </c>
      <c r="I6" s="122"/>
      <c r="J6" s="122"/>
      <c r="K6" s="119"/>
    </row>
    <row r="7" spans="1:11" ht="15.75">
      <c r="A7" s="119"/>
      <c r="B7" s="122"/>
      <c r="C7" s="122"/>
      <c r="D7" s="122"/>
      <c r="E7" s="122"/>
      <c r="F7" s="123">
        <v>76143</v>
      </c>
      <c r="G7" s="123">
        <v>10</v>
      </c>
      <c r="H7" s="124" t="s">
        <v>317</v>
      </c>
      <c r="I7" s="122"/>
      <c r="J7" s="122"/>
      <c r="K7" s="119"/>
    </row>
    <row r="8" spans="1:11" ht="15" customHeight="1">
      <c r="F8" s="125">
        <v>76185</v>
      </c>
      <c r="G8" s="125">
        <v>10</v>
      </c>
      <c r="H8" s="126" t="s">
        <v>317</v>
      </c>
    </row>
    <row r="9" spans="1:11" ht="15.75">
      <c r="A9" s="119"/>
      <c r="B9" s="122"/>
      <c r="C9" s="122"/>
      <c r="D9" s="122"/>
      <c r="E9" s="122"/>
      <c r="F9" s="123">
        <v>78363</v>
      </c>
      <c r="G9" s="123">
        <v>3</v>
      </c>
      <c r="H9" s="124" t="s">
        <v>317</v>
      </c>
      <c r="I9" s="122"/>
      <c r="J9" s="122"/>
      <c r="K9" s="119"/>
    </row>
    <row r="10" spans="1:11" ht="15.75">
      <c r="A10" s="119"/>
      <c r="B10" s="122"/>
      <c r="C10" s="122"/>
      <c r="D10" s="122"/>
      <c r="E10" s="122" t="s">
        <v>318</v>
      </c>
      <c r="F10" s="123">
        <v>1281356</v>
      </c>
      <c r="G10" s="123">
        <v>10</v>
      </c>
      <c r="H10" s="124" t="s">
        <v>317</v>
      </c>
      <c r="I10" s="122"/>
      <c r="J10" s="122"/>
      <c r="K10" s="119"/>
    </row>
    <row r="11" spans="1:11" ht="15.75">
      <c r="A11" s="119"/>
      <c r="B11" s="122"/>
      <c r="C11" s="122"/>
      <c r="D11" s="122"/>
      <c r="E11" s="122"/>
      <c r="F11" s="123">
        <v>1281114</v>
      </c>
      <c r="G11" s="123">
        <v>15</v>
      </c>
      <c r="H11" s="124" t="s">
        <v>315</v>
      </c>
      <c r="I11" s="122"/>
      <c r="J11" s="122"/>
      <c r="K11" s="119"/>
    </row>
    <row r="12" spans="1:11" ht="15.75">
      <c r="A12" s="119"/>
      <c r="B12" s="122"/>
      <c r="C12" s="122"/>
      <c r="D12" s="122"/>
      <c r="E12" s="122"/>
      <c r="F12" s="123"/>
      <c r="G12" s="123"/>
      <c r="H12" s="123"/>
      <c r="I12" s="122"/>
      <c r="J12" s="122"/>
      <c r="K12" s="119"/>
    </row>
    <row r="13" spans="1:11" ht="15.75">
      <c r="A13" s="119"/>
      <c r="B13" s="122">
        <v>2</v>
      </c>
      <c r="C13" s="122" t="s">
        <v>138</v>
      </c>
      <c r="D13" s="122" t="s">
        <v>319</v>
      </c>
      <c r="E13" s="122" t="s">
        <v>314</v>
      </c>
      <c r="F13" s="123">
        <v>119025</v>
      </c>
      <c r="G13" s="123">
        <v>10</v>
      </c>
      <c r="H13" s="123" t="s">
        <v>315</v>
      </c>
      <c r="I13" s="122"/>
      <c r="J13" s="122"/>
      <c r="K13" s="119"/>
    </row>
    <row r="14" spans="1:11" ht="15.75">
      <c r="A14" s="119"/>
      <c r="B14" s="122"/>
      <c r="C14" s="122"/>
      <c r="D14" s="122"/>
      <c r="E14" s="122" t="s">
        <v>316</v>
      </c>
      <c r="F14" s="123">
        <v>78389</v>
      </c>
      <c r="G14" s="123">
        <v>15</v>
      </c>
      <c r="H14" s="124" t="s">
        <v>317</v>
      </c>
      <c r="I14" s="122"/>
      <c r="J14" s="122"/>
      <c r="K14" s="119"/>
    </row>
    <row r="15" spans="1:11" ht="15.75">
      <c r="A15" s="119"/>
      <c r="B15" s="122"/>
      <c r="C15" s="122"/>
      <c r="D15" s="122"/>
      <c r="E15" s="122"/>
      <c r="F15" s="123">
        <v>76143</v>
      </c>
      <c r="G15" s="123">
        <v>10</v>
      </c>
      <c r="H15" s="124" t="s">
        <v>317</v>
      </c>
      <c r="I15" s="122"/>
      <c r="J15" s="122"/>
      <c r="K15" s="119"/>
    </row>
    <row r="16" spans="1:11" ht="15.75">
      <c r="A16" s="119"/>
      <c r="B16" s="122"/>
      <c r="C16" s="122"/>
      <c r="D16" s="122"/>
      <c r="E16" s="122"/>
      <c r="F16" s="123">
        <v>76185</v>
      </c>
      <c r="G16" s="123">
        <v>10</v>
      </c>
      <c r="H16" s="124" t="s">
        <v>317</v>
      </c>
      <c r="I16" s="122"/>
      <c r="J16" s="122"/>
      <c r="K16" s="119"/>
    </row>
    <row r="17" spans="1:11" ht="15.75">
      <c r="A17" s="119"/>
      <c r="B17" s="122"/>
      <c r="C17" s="122"/>
      <c r="D17" s="122"/>
      <c r="E17" s="122"/>
      <c r="F17" s="123">
        <v>78363</v>
      </c>
      <c r="G17" s="123">
        <v>3</v>
      </c>
      <c r="H17" s="124" t="s">
        <v>317</v>
      </c>
      <c r="I17" s="122"/>
      <c r="J17" s="122"/>
      <c r="K17" s="119"/>
    </row>
    <row r="18" spans="1:11" ht="15.75">
      <c r="A18" s="119"/>
      <c r="B18" s="122"/>
      <c r="C18" s="122"/>
      <c r="D18" s="122"/>
      <c r="E18" s="122" t="s">
        <v>318</v>
      </c>
      <c r="F18" s="123">
        <v>1281356</v>
      </c>
      <c r="G18" s="123">
        <v>5</v>
      </c>
      <c r="H18" s="124" t="s">
        <v>317</v>
      </c>
      <c r="I18" s="122"/>
      <c r="J18" s="122"/>
      <c r="K18" s="119"/>
    </row>
    <row r="19" spans="1:11" ht="15.75">
      <c r="A19" s="119"/>
      <c r="B19" s="122"/>
      <c r="C19" s="122"/>
      <c r="D19" s="122"/>
      <c r="E19" s="122"/>
      <c r="F19" s="123">
        <v>1281114</v>
      </c>
      <c r="G19" s="123">
        <v>5</v>
      </c>
      <c r="H19" s="124" t="s">
        <v>315</v>
      </c>
      <c r="I19" s="122"/>
      <c r="J19" s="122"/>
      <c r="K19" s="119"/>
    </row>
    <row r="20" spans="1:11" ht="15.75">
      <c r="A20" s="119"/>
      <c r="B20" s="122"/>
      <c r="C20" s="122"/>
      <c r="D20" s="122"/>
      <c r="E20" s="122"/>
      <c r="F20" s="123"/>
      <c r="G20" s="123"/>
      <c r="H20" s="123"/>
      <c r="I20" s="122"/>
      <c r="J20" s="122"/>
      <c r="K20" s="119"/>
    </row>
    <row r="21" spans="1:11" ht="15.75">
      <c r="A21" s="119"/>
      <c r="B21" s="122">
        <v>3</v>
      </c>
      <c r="C21" s="122" t="s">
        <v>297</v>
      </c>
      <c r="D21" s="122" t="s">
        <v>296</v>
      </c>
      <c r="E21" s="122" t="s">
        <v>314</v>
      </c>
      <c r="F21" s="123">
        <v>119025</v>
      </c>
      <c r="G21" s="123">
        <v>10</v>
      </c>
      <c r="H21" s="124" t="s">
        <v>315</v>
      </c>
      <c r="I21" s="122"/>
      <c r="J21" s="122"/>
      <c r="K21" s="119"/>
    </row>
    <row r="22" spans="1:11" ht="15.75">
      <c r="A22" s="119"/>
      <c r="B22" s="122"/>
      <c r="C22" s="122"/>
      <c r="D22" s="122"/>
      <c r="E22" s="122" t="s">
        <v>316</v>
      </c>
      <c r="F22" s="123">
        <v>76143</v>
      </c>
      <c r="G22" s="123">
        <v>10</v>
      </c>
      <c r="H22" s="124" t="s">
        <v>317</v>
      </c>
      <c r="I22" s="122"/>
      <c r="J22" s="122"/>
      <c r="K22" s="119"/>
    </row>
    <row r="23" spans="1:11" ht="15.75">
      <c r="A23" s="119"/>
      <c r="B23" s="122"/>
      <c r="C23" s="122"/>
      <c r="D23" s="122"/>
      <c r="E23" s="122"/>
      <c r="F23" s="123">
        <v>78363</v>
      </c>
      <c r="G23" s="123">
        <v>2</v>
      </c>
      <c r="H23" s="124" t="s">
        <v>317</v>
      </c>
      <c r="I23" s="122"/>
      <c r="J23" s="122"/>
      <c r="K23" s="119"/>
    </row>
    <row r="24" spans="1:11" ht="15.75">
      <c r="A24" s="119"/>
      <c r="B24" s="122"/>
      <c r="C24" s="122"/>
      <c r="D24" s="122"/>
      <c r="E24" s="122" t="s">
        <v>318</v>
      </c>
      <c r="F24" s="123">
        <v>1281356</v>
      </c>
      <c r="G24" s="123">
        <v>10</v>
      </c>
      <c r="H24" s="124" t="s">
        <v>317</v>
      </c>
      <c r="I24" s="122"/>
      <c r="J24" s="122"/>
      <c r="K24" s="119"/>
    </row>
    <row r="25" spans="1:11" ht="15.75">
      <c r="A25" s="119"/>
      <c r="B25" s="122"/>
      <c r="C25" s="122"/>
      <c r="D25" s="122"/>
      <c r="E25" s="122"/>
      <c r="F25" s="123">
        <v>1281114</v>
      </c>
      <c r="G25" s="123">
        <v>15</v>
      </c>
      <c r="H25" s="124" t="s">
        <v>315</v>
      </c>
      <c r="I25" s="122"/>
      <c r="J25" s="122"/>
      <c r="K25" s="119"/>
    </row>
    <row r="26" spans="1:11" ht="15.75">
      <c r="A26" s="119"/>
      <c r="B26" s="122"/>
      <c r="C26" s="122"/>
      <c r="D26" s="122"/>
      <c r="E26" s="122"/>
      <c r="F26" s="123"/>
      <c r="G26" s="123"/>
      <c r="H26" s="123"/>
      <c r="I26" s="122"/>
      <c r="J26" s="122"/>
      <c r="K26" s="119"/>
    </row>
    <row r="27" spans="1:11" ht="15.75">
      <c r="A27" s="119"/>
      <c r="B27" s="122">
        <v>4</v>
      </c>
      <c r="C27" s="122" t="s">
        <v>27</v>
      </c>
      <c r="D27" s="122" t="s">
        <v>302</v>
      </c>
      <c r="E27" s="122" t="s">
        <v>314</v>
      </c>
      <c r="F27" s="123">
        <v>119028</v>
      </c>
      <c r="G27" s="123">
        <v>20</v>
      </c>
      <c r="H27" s="124" t="s">
        <v>315</v>
      </c>
      <c r="I27" s="122"/>
      <c r="J27" s="122"/>
      <c r="K27" s="119"/>
    </row>
    <row r="28" spans="1:11" ht="15.75">
      <c r="A28" s="119"/>
      <c r="B28" s="122"/>
      <c r="C28" s="122"/>
      <c r="D28" s="122"/>
      <c r="E28" s="127" t="s">
        <v>316</v>
      </c>
      <c r="F28" s="123">
        <v>78389</v>
      </c>
      <c r="G28" s="123">
        <v>20</v>
      </c>
      <c r="H28" s="124" t="s">
        <v>317</v>
      </c>
      <c r="I28" s="122"/>
      <c r="J28" s="122"/>
      <c r="K28" s="119"/>
    </row>
    <row r="29" spans="1:11" ht="15.75">
      <c r="A29" s="119"/>
      <c r="B29" s="122"/>
      <c r="C29" s="122"/>
      <c r="D29" s="122"/>
      <c r="E29" s="122"/>
      <c r="F29" s="123">
        <v>76143</v>
      </c>
      <c r="G29" s="123">
        <v>10</v>
      </c>
      <c r="H29" s="124" t="s">
        <v>317</v>
      </c>
      <c r="I29" s="122"/>
      <c r="J29" s="122"/>
      <c r="K29" s="119"/>
    </row>
    <row r="30" spans="1:11" ht="15.75">
      <c r="A30" s="119"/>
      <c r="B30" s="122"/>
      <c r="C30" s="122"/>
      <c r="D30" s="122"/>
      <c r="E30" s="122"/>
      <c r="F30" s="123">
        <v>76185</v>
      </c>
      <c r="G30" s="123">
        <v>10</v>
      </c>
      <c r="H30" s="124" t="s">
        <v>317</v>
      </c>
      <c r="I30" s="122"/>
      <c r="J30" s="122"/>
      <c r="K30" s="119"/>
    </row>
    <row r="31" spans="1:11" ht="15.75">
      <c r="A31" s="119"/>
      <c r="B31" s="122"/>
      <c r="C31" s="122"/>
      <c r="D31" s="122"/>
      <c r="E31" s="122"/>
      <c r="F31" s="123">
        <v>78363</v>
      </c>
      <c r="G31" s="123">
        <v>3</v>
      </c>
      <c r="H31" s="124" t="s">
        <v>317</v>
      </c>
      <c r="I31" s="122"/>
      <c r="J31" s="122"/>
      <c r="K31" s="119"/>
    </row>
    <row r="32" spans="1:11" ht="15.75">
      <c r="A32" s="119"/>
      <c r="B32" s="122"/>
      <c r="C32" s="122"/>
      <c r="D32" s="122"/>
      <c r="E32" s="128" t="s">
        <v>318</v>
      </c>
      <c r="F32" s="123">
        <v>1281356</v>
      </c>
      <c r="G32" s="123">
        <v>10</v>
      </c>
      <c r="H32" s="124" t="s">
        <v>317</v>
      </c>
      <c r="I32" s="122"/>
      <c r="J32" s="122"/>
      <c r="K32" s="119"/>
    </row>
    <row r="33" spans="1:11" ht="15.75">
      <c r="A33" s="119"/>
      <c r="B33" s="122"/>
      <c r="C33" s="122"/>
      <c r="D33" s="122"/>
      <c r="E33" s="122"/>
      <c r="F33" s="123">
        <v>1281114</v>
      </c>
      <c r="G33" s="123">
        <v>15</v>
      </c>
      <c r="H33" s="124" t="s">
        <v>315</v>
      </c>
      <c r="I33" s="122"/>
      <c r="J33" s="122"/>
      <c r="K33" s="119"/>
    </row>
    <row r="34" spans="1:11" ht="15.75">
      <c r="A34" s="119"/>
      <c r="B34" s="122"/>
      <c r="C34" s="122"/>
      <c r="D34" s="122"/>
      <c r="E34" s="122"/>
      <c r="F34" s="123"/>
      <c r="G34" s="123"/>
      <c r="H34" s="123"/>
      <c r="I34" s="122"/>
      <c r="J34" s="122"/>
      <c r="K34" s="119"/>
    </row>
    <row r="35" spans="1:11" ht="15.75">
      <c r="A35" s="119"/>
      <c r="B35" s="122">
        <v>5</v>
      </c>
      <c r="C35" s="122" t="s">
        <v>22</v>
      </c>
      <c r="D35" s="122" t="s">
        <v>303</v>
      </c>
      <c r="E35" s="122" t="s">
        <v>314</v>
      </c>
      <c r="F35" s="123">
        <v>119025</v>
      </c>
      <c r="G35" s="123">
        <v>20</v>
      </c>
      <c r="H35" s="124" t="s">
        <v>315</v>
      </c>
      <c r="I35" s="122"/>
      <c r="J35" s="122"/>
      <c r="K35" s="119"/>
    </row>
    <row r="36" spans="1:11" ht="15.75">
      <c r="A36" s="119"/>
      <c r="B36" s="122"/>
      <c r="C36" s="122"/>
      <c r="D36" s="122"/>
      <c r="E36" s="128" t="s">
        <v>316</v>
      </c>
      <c r="F36" s="123">
        <v>78389</v>
      </c>
      <c r="G36" s="123">
        <v>5</v>
      </c>
      <c r="H36" s="124" t="s">
        <v>317</v>
      </c>
      <c r="I36" s="122"/>
      <c r="J36" s="122"/>
      <c r="K36" s="119"/>
    </row>
    <row r="37" spans="1:11" ht="15.75">
      <c r="A37" s="119"/>
      <c r="B37" s="122"/>
      <c r="C37" s="122"/>
      <c r="D37" s="122"/>
      <c r="E37" s="122"/>
      <c r="F37" s="123">
        <v>76143</v>
      </c>
      <c r="G37" s="123">
        <v>10</v>
      </c>
      <c r="H37" s="124" t="s">
        <v>317</v>
      </c>
      <c r="I37" s="122"/>
      <c r="J37" s="122"/>
      <c r="K37" s="119"/>
    </row>
    <row r="38" spans="1:11" ht="15.75">
      <c r="A38" s="119"/>
      <c r="B38" s="122"/>
      <c r="C38" s="122"/>
      <c r="D38" s="122"/>
      <c r="E38" s="122"/>
      <c r="F38" s="123">
        <v>76185</v>
      </c>
      <c r="G38" s="123">
        <v>5</v>
      </c>
      <c r="H38" s="124" t="s">
        <v>317</v>
      </c>
      <c r="I38" s="122"/>
      <c r="J38" s="122"/>
      <c r="K38" s="119"/>
    </row>
    <row r="39" spans="1:11" ht="15.75">
      <c r="A39" s="119"/>
      <c r="B39" s="122"/>
      <c r="C39" s="122"/>
      <c r="D39" s="122"/>
      <c r="E39" s="122"/>
      <c r="F39" s="123">
        <v>78363</v>
      </c>
      <c r="G39" s="123">
        <v>2</v>
      </c>
      <c r="H39" s="124" t="s">
        <v>317</v>
      </c>
      <c r="I39" s="122"/>
      <c r="J39" s="122"/>
      <c r="K39" s="119"/>
    </row>
    <row r="40" spans="1:11" ht="15.75">
      <c r="A40" s="119"/>
      <c r="B40" s="122"/>
      <c r="C40" s="122"/>
      <c r="D40" s="122"/>
      <c r="E40" s="128" t="s">
        <v>318</v>
      </c>
      <c r="F40" s="123">
        <v>1281114</v>
      </c>
      <c r="G40" s="123">
        <v>20</v>
      </c>
      <c r="H40" s="124" t="s">
        <v>315</v>
      </c>
      <c r="I40" s="122"/>
      <c r="J40" s="122"/>
      <c r="K40" s="119"/>
    </row>
    <row r="41" spans="1:11" ht="15.75">
      <c r="A41" s="119"/>
      <c r="B41" s="122"/>
      <c r="C41" s="122"/>
      <c r="D41" s="122"/>
      <c r="E41" s="122"/>
      <c r="F41" s="123"/>
      <c r="G41" s="123"/>
      <c r="H41" s="123"/>
      <c r="I41" s="122"/>
      <c r="J41" s="122"/>
      <c r="K41" s="119"/>
    </row>
    <row r="42" spans="1:11" ht="15.75">
      <c r="A42" s="119"/>
      <c r="B42" s="122">
        <v>6</v>
      </c>
      <c r="C42" s="122" t="s">
        <v>177</v>
      </c>
      <c r="D42" s="122" t="s">
        <v>299</v>
      </c>
      <c r="E42" s="122" t="s">
        <v>314</v>
      </c>
      <c r="F42" s="123">
        <v>119025</v>
      </c>
      <c r="G42" s="123">
        <v>20</v>
      </c>
      <c r="H42" s="124" t="s">
        <v>315</v>
      </c>
      <c r="I42" s="122"/>
      <c r="J42" s="122"/>
      <c r="K42" s="119"/>
    </row>
    <row r="43" spans="1:11" ht="15.75">
      <c r="A43" s="119"/>
      <c r="B43" s="122"/>
      <c r="C43" s="122"/>
      <c r="D43" s="122"/>
      <c r="E43" s="128" t="s">
        <v>316</v>
      </c>
      <c r="F43" s="123">
        <v>78389</v>
      </c>
      <c r="G43" s="123">
        <v>20</v>
      </c>
      <c r="H43" s="124" t="s">
        <v>317</v>
      </c>
      <c r="I43" s="122"/>
      <c r="J43" s="122"/>
      <c r="K43" s="119"/>
    </row>
    <row r="44" spans="1:11" ht="15.75">
      <c r="A44" s="119"/>
      <c r="B44" s="122"/>
      <c r="C44" s="122"/>
      <c r="D44" s="122"/>
      <c r="E44" s="122"/>
      <c r="F44" s="123">
        <v>76143</v>
      </c>
      <c r="G44" s="123">
        <v>10</v>
      </c>
      <c r="H44" s="124" t="s">
        <v>317</v>
      </c>
      <c r="I44" s="122"/>
      <c r="J44" s="122"/>
      <c r="K44" s="119"/>
    </row>
    <row r="45" spans="1:11" ht="15.75">
      <c r="A45" s="119"/>
      <c r="B45" s="122"/>
      <c r="C45" s="122"/>
      <c r="D45" s="122"/>
      <c r="E45" s="122"/>
      <c r="F45" s="123">
        <v>76185</v>
      </c>
      <c r="G45" s="123">
        <v>10</v>
      </c>
      <c r="H45" s="124" t="s">
        <v>317</v>
      </c>
      <c r="I45" s="122"/>
      <c r="J45" s="122"/>
      <c r="K45" s="119"/>
    </row>
    <row r="46" spans="1:11" ht="15.75">
      <c r="A46" s="119"/>
      <c r="B46" s="122"/>
      <c r="C46" s="122"/>
      <c r="D46" s="122"/>
      <c r="E46" s="122"/>
      <c r="F46" s="123">
        <v>78363</v>
      </c>
      <c r="G46" s="123">
        <v>3</v>
      </c>
      <c r="H46" s="124" t="s">
        <v>317</v>
      </c>
      <c r="I46" s="122"/>
      <c r="J46" s="122"/>
      <c r="K46" s="119"/>
    </row>
    <row r="47" spans="1:11" ht="15.75">
      <c r="A47" s="119"/>
      <c r="B47" s="122"/>
      <c r="C47" s="122"/>
      <c r="D47" s="122"/>
      <c r="E47" s="128" t="s">
        <v>318</v>
      </c>
      <c r="F47" s="123">
        <v>1281114</v>
      </c>
      <c r="G47" s="123">
        <v>10</v>
      </c>
      <c r="H47" s="124" t="s">
        <v>315</v>
      </c>
      <c r="I47" s="122"/>
      <c r="J47" s="122"/>
      <c r="K47" s="119"/>
    </row>
    <row r="48" spans="1:11" ht="15.75">
      <c r="A48" s="119"/>
      <c r="B48" s="119"/>
      <c r="C48" s="119"/>
      <c r="D48" s="119"/>
      <c r="E48" s="119"/>
      <c r="F48" s="129"/>
      <c r="G48" s="129"/>
      <c r="H48" s="129"/>
      <c r="I48" s="119"/>
      <c r="J48" s="119"/>
      <c r="K48" s="119"/>
    </row>
    <row r="49" spans="1:11" ht="15.75">
      <c r="A49" s="119"/>
      <c r="B49" s="119"/>
      <c r="E49" s="130"/>
      <c r="F49" s="131"/>
      <c r="H49" s="129"/>
      <c r="I49" s="119"/>
      <c r="J49" s="119"/>
      <c r="K49" s="119"/>
    </row>
    <row r="50" spans="1:11" ht="15.75">
      <c r="A50" s="119"/>
      <c r="B50" s="119"/>
      <c r="C50" s="132"/>
      <c r="D50" s="132"/>
      <c r="E50" s="132"/>
      <c r="F50" s="132"/>
      <c r="G50" s="132"/>
      <c r="H50" s="129"/>
      <c r="I50" s="119"/>
      <c r="J50" s="119"/>
      <c r="K50" s="119"/>
    </row>
    <row r="51" spans="1:11" ht="15.75">
      <c r="A51" s="119"/>
      <c r="B51" s="119"/>
      <c r="C51" s="130"/>
      <c r="D51" s="130"/>
      <c r="E51" s="130"/>
      <c r="F51" s="133"/>
      <c r="G51" s="133"/>
      <c r="H51" s="129"/>
      <c r="I51" s="119"/>
      <c r="J51" s="119"/>
      <c r="K51" s="119"/>
    </row>
    <row r="52" spans="1:11" ht="15.75">
      <c r="A52" s="119"/>
      <c r="B52" s="119"/>
      <c r="C52" s="130"/>
      <c r="D52" s="130"/>
      <c r="E52" s="130"/>
      <c r="F52" s="133"/>
      <c r="G52" s="133"/>
      <c r="H52" s="129"/>
      <c r="I52" s="119"/>
      <c r="J52" s="119"/>
      <c r="K52" s="119"/>
    </row>
    <row r="53" spans="1:11" ht="15.75">
      <c r="A53" s="119"/>
      <c r="B53" s="119"/>
      <c r="C53" s="130"/>
      <c r="D53" s="130"/>
      <c r="E53" s="130"/>
      <c r="F53" s="133"/>
      <c r="G53" s="133"/>
      <c r="H53" s="129"/>
      <c r="I53" s="119"/>
      <c r="J53" s="119"/>
      <c r="K53" s="119"/>
    </row>
    <row r="54" spans="1:11" ht="15.75">
      <c r="A54" s="119"/>
      <c r="B54" s="119"/>
      <c r="C54" s="130"/>
      <c r="D54" s="130"/>
      <c r="E54" s="130"/>
      <c r="F54" s="133"/>
      <c r="G54" s="133"/>
      <c r="H54" s="129"/>
      <c r="I54" s="119"/>
      <c r="J54" s="119"/>
      <c r="K54" s="119"/>
    </row>
    <row r="55" spans="1:11" ht="15.75">
      <c r="A55" s="119"/>
      <c r="B55" s="119"/>
      <c r="C55" s="130"/>
      <c r="D55" s="130"/>
      <c r="E55" s="130"/>
      <c r="F55" s="133"/>
      <c r="G55" s="133"/>
      <c r="H55" s="129"/>
      <c r="I55" s="119"/>
      <c r="J55" s="119"/>
      <c r="K55" s="119"/>
    </row>
    <row r="56" spans="1:11" ht="15.75">
      <c r="A56" s="119"/>
      <c r="B56" s="119"/>
      <c r="C56" s="130"/>
      <c r="D56" s="130"/>
      <c r="E56" s="130"/>
      <c r="F56" s="133"/>
      <c r="G56" s="133"/>
      <c r="H56" s="129"/>
      <c r="I56" s="119"/>
      <c r="J56" s="119"/>
      <c r="K56" s="119"/>
    </row>
    <row r="57" spans="1:11" ht="15.75">
      <c r="A57" s="119"/>
      <c r="B57" s="119"/>
      <c r="C57" s="130"/>
      <c r="D57" s="130"/>
      <c r="E57" s="130"/>
      <c r="F57" s="133"/>
      <c r="G57" s="133"/>
      <c r="H57" s="129"/>
      <c r="I57" s="119"/>
      <c r="J57" s="119"/>
      <c r="K57" s="119"/>
    </row>
    <row r="58" spans="1:11" ht="15.75">
      <c r="A58" s="119"/>
      <c r="B58" s="119"/>
      <c r="C58" s="119"/>
      <c r="D58" s="119"/>
      <c r="E58" s="119"/>
      <c r="F58" s="129"/>
      <c r="G58" s="129"/>
      <c r="H58" s="129"/>
      <c r="I58" s="119"/>
      <c r="J58" s="119"/>
      <c r="K58" s="119"/>
    </row>
    <row r="59" spans="1:11" ht="15.75">
      <c r="A59" s="119"/>
      <c r="B59" s="119"/>
      <c r="C59" s="119"/>
      <c r="D59" s="119"/>
      <c r="E59" s="119"/>
      <c r="F59" s="129"/>
      <c r="G59" s="129"/>
      <c r="H59" s="129"/>
      <c r="I59" s="119"/>
      <c r="J59" s="119"/>
      <c r="K59" s="119"/>
    </row>
    <row r="60" spans="1:11" ht="15.75">
      <c r="A60" s="119"/>
      <c r="B60" s="119"/>
      <c r="C60" s="119"/>
      <c r="D60" s="119"/>
      <c r="E60" s="119"/>
      <c r="F60" s="129"/>
      <c r="G60" s="129"/>
      <c r="H60" s="129"/>
      <c r="I60" s="119"/>
      <c r="J60" s="119"/>
      <c r="K60" s="119"/>
    </row>
    <row r="61" spans="1:11" ht="15.75">
      <c r="A61" s="119"/>
      <c r="B61" s="119"/>
      <c r="C61" s="119"/>
      <c r="D61" s="119"/>
      <c r="E61" s="119"/>
      <c r="F61" s="129"/>
      <c r="G61" s="129"/>
      <c r="H61" s="129"/>
      <c r="I61" s="119"/>
      <c r="J61" s="119"/>
      <c r="K61" s="119"/>
    </row>
    <row r="62" spans="1:11" ht="15.75">
      <c r="A62" s="119"/>
      <c r="B62" s="119"/>
      <c r="C62" s="119"/>
      <c r="D62" s="119"/>
      <c r="E62" s="119"/>
      <c r="F62" s="129"/>
      <c r="G62" s="129"/>
      <c r="H62" s="129"/>
      <c r="I62" s="119"/>
      <c r="J62" s="119"/>
      <c r="K62" s="119"/>
    </row>
    <row r="63" spans="1:11" ht="15.75">
      <c r="A63" s="119"/>
      <c r="B63" s="119"/>
      <c r="C63" s="119"/>
      <c r="D63" s="119"/>
      <c r="E63" s="119"/>
      <c r="F63" s="129"/>
      <c r="G63" s="129"/>
      <c r="H63" s="129"/>
      <c r="I63" s="119"/>
      <c r="J63" s="119"/>
      <c r="K63" s="119"/>
    </row>
    <row r="64" spans="1:11" ht="15.75">
      <c r="A64" s="119"/>
      <c r="B64" s="119"/>
      <c r="C64" s="119"/>
      <c r="D64" s="119"/>
      <c r="E64" s="119"/>
      <c r="F64" s="129"/>
      <c r="G64" s="129"/>
      <c r="H64" s="129"/>
      <c r="I64" s="119"/>
      <c r="J64" s="119"/>
      <c r="K64" s="119"/>
    </row>
    <row r="65" spans="1:11" ht="15.75">
      <c r="A65" s="119"/>
      <c r="B65" s="119"/>
      <c r="C65" s="119"/>
      <c r="D65" s="119"/>
      <c r="E65" s="119"/>
      <c r="F65" s="129"/>
      <c r="G65" s="129"/>
      <c r="H65" s="129"/>
      <c r="I65" s="119"/>
      <c r="J65" s="119"/>
      <c r="K65" s="119"/>
    </row>
    <row r="66" spans="1:11" ht="15.75">
      <c r="A66" s="119"/>
      <c r="B66" s="119"/>
      <c r="C66" s="119"/>
      <c r="D66" s="119"/>
      <c r="E66" s="119"/>
      <c r="F66" s="129"/>
      <c r="G66" s="129"/>
      <c r="H66" s="129"/>
      <c r="I66" s="119"/>
      <c r="J66" s="119"/>
      <c r="K66" s="119"/>
    </row>
    <row r="67" spans="1:11" ht="15.75">
      <c r="A67" s="119"/>
      <c r="B67" s="119"/>
      <c r="C67" s="119"/>
      <c r="D67" s="119"/>
      <c r="E67" s="119"/>
      <c r="F67" s="129"/>
      <c r="G67" s="129"/>
      <c r="H67" s="129"/>
      <c r="I67" s="119"/>
      <c r="J67" s="119"/>
      <c r="K67" s="119"/>
    </row>
    <row r="68" spans="1:11" ht="15.75">
      <c r="A68" s="119"/>
      <c r="B68" s="119"/>
      <c r="C68" s="119"/>
      <c r="D68" s="119"/>
      <c r="E68" s="119"/>
      <c r="F68" s="129"/>
      <c r="G68" s="129"/>
      <c r="H68" s="129"/>
      <c r="I68" s="119"/>
      <c r="J68" s="119"/>
      <c r="K68" s="119"/>
    </row>
    <row r="69" spans="1:11" ht="15.75">
      <c r="A69" s="119"/>
      <c r="B69" s="119"/>
      <c r="C69" s="119"/>
      <c r="D69" s="119"/>
      <c r="E69" s="119"/>
      <c r="F69" s="129"/>
      <c r="G69" s="129"/>
      <c r="H69" s="129"/>
      <c r="I69" s="119"/>
      <c r="J69" s="119"/>
      <c r="K69" s="119"/>
    </row>
    <row r="70" spans="1:11" ht="15.75">
      <c r="A70" s="119"/>
      <c r="B70" s="119"/>
      <c r="C70" s="119"/>
      <c r="D70" s="119"/>
      <c r="E70" s="119"/>
      <c r="F70" s="129"/>
      <c r="G70" s="129"/>
      <c r="H70" s="129"/>
      <c r="I70" s="119"/>
      <c r="J70" s="119"/>
      <c r="K70" s="119"/>
    </row>
    <row r="71" spans="1:11" ht="15.75">
      <c r="A71" s="119"/>
      <c r="B71" s="119"/>
      <c r="C71" s="119"/>
      <c r="D71" s="119"/>
      <c r="E71" s="119"/>
      <c r="F71" s="129"/>
      <c r="G71" s="129"/>
      <c r="H71" s="129"/>
      <c r="I71" s="119"/>
      <c r="J71" s="119"/>
      <c r="K71" s="119"/>
    </row>
    <row r="72" spans="1:11" ht="15.75">
      <c r="A72" s="119"/>
      <c r="B72" s="119"/>
      <c r="C72" s="119"/>
      <c r="D72" s="119"/>
      <c r="E72" s="119"/>
      <c r="F72" s="129"/>
      <c r="G72" s="129"/>
      <c r="H72" s="129"/>
      <c r="I72" s="119"/>
      <c r="J72" s="119"/>
      <c r="K72" s="119"/>
    </row>
    <row r="73" spans="1:11" ht="15.75">
      <c r="A73" s="119"/>
      <c r="B73" s="119"/>
      <c r="C73" s="119"/>
      <c r="D73" s="119"/>
      <c r="E73" s="119"/>
      <c r="F73" s="129"/>
      <c r="G73" s="129"/>
      <c r="H73" s="129"/>
      <c r="I73" s="119"/>
      <c r="J73" s="119"/>
      <c r="K73" s="119"/>
    </row>
    <row r="74" spans="1:11" ht="15.75">
      <c r="A74" s="119"/>
      <c r="B74" s="119"/>
      <c r="C74" s="119"/>
      <c r="D74" s="119"/>
      <c r="E74" s="119"/>
      <c r="F74" s="129"/>
      <c r="G74" s="129"/>
      <c r="H74" s="129"/>
      <c r="I74" s="119"/>
      <c r="J74" s="119"/>
      <c r="K74" s="119"/>
    </row>
    <row r="75" spans="1:11" ht="15.75">
      <c r="A75" s="119"/>
      <c r="B75" s="119"/>
      <c r="C75" s="119"/>
      <c r="D75" s="119"/>
      <c r="E75" s="119"/>
      <c r="F75" s="129"/>
      <c r="G75" s="129"/>
      <c r="H75" s="129"/>
      <c r="I75" s="119"/>
      <c r="J75" s="119"/>
      <c r="K75" s="119"/>
    </row>
    <row r="76" spans="1:11" ht="15.75">
      <c r="A76" s="119"/>
      <c r="B76" s="119"/>
      <c r="C76" s="119"/>
      <c r="D76" s="119"/>
      <c r="E76" s="119"/>
      <c r="F76" s="129"/>
      <c r="G76" s="129"/>
      <c r="H76" s="129"/>
      <c r="I76" s="119"/>
      <c r="J76" s="119"/>
      <c r="K76" s="119"/>
    </row>
    <row r="77" spans="1:11" ht="15.75">
      <c r="A77" s="119"/>
      <c r="B77" s="119"/>
      <c r="C77" s="119"/>
      <c r="D77" s="119"/>
      <c r="E77" s="119"/>
      <c r="F77" s="129"/>
      <c r="G77" s="129"/>
      <c r="H77" s="129"/>
      <c r="I77" s="119"/>
      <c r="J77" s="119"/>
      <c r="K77" s="119"/>
    </row>
    <row r="78" spans="1:11" ht="15.75">
      <c r="A78" s="119"/>
      <c r="B78" s="119"/>
      <c r="C78" s="119"/>
      <c r="D78" s="119"/>
      <c r="E78" s="119"/>
      <c r="F78" s="129"/>
      <c r="G78" s="129"/>
      <c r="H78" s="129"/>
      <c r="I78" s="119"/>
      <c r="J78" s="119"/>
      <c r="K78" s="119"/>
    </row>
    <row r="79" spans="1:11" ht="15.75">
      <c r="A79" s="119"/>
      <c r="B79" s="119"/>
      <c r="C79" s="119"/>
      <c r="D79" s="119"/>
      <c r="E79" s="119"/>
      <c r="F79" s="129"/>
      <c r="G79" s="129"/>
      <c r="H79" s="129"/>
      <c r="I79" s="119"/>
      <c r="J79" s="119"/>
      <c r="K79" s="119"/>
    </row>
    <row r="80" spans="1:11" ht="15.75">
      <c r="A80" s="119"/>
      <c r="B80" s="119"/>
      <c r="C80" s="119"/>
      <c r="D80" s="119"/>
      <c r="E80" s="119"/>
      <c r="F80" s="129"/>
      <c r="G80" s="129"/>
      <c r="H80" s="129"/>
      <c r="I80" s="119"/>
      <c r="J80" s="119"/>
      <c r="K80" s="119"/>
    </row>
    <row r="81" spans="1:11" ht="15.75">
      <c r="A81" s="119"/>
      <c r="B81" s="119"/>
      <c r="C81" s="119"/>
      <c r="D81" s="119"/>
      <c r="E81" s="119"/>
      <c r="F81" s="129"/>
      <c r="G81" s="129"/>
      <c r="H81" s="129"/>
      <c r="I81" s="119"/>
      <c r="J81" s="119"/>
      <c r="K81" s="119"/>
    </row>
    <row r="82" spans="1:11" ht="15.75">
      <c r="A82" s="119"/>
      <c r="B82" s="119"/>
      <c r="C82" s="119"/>
      <c r="D82" s="119"/>
      <c r="E82" s="119"/>
      <c r="F82" s="129"/>
      <c r="G82" s="129"/>
      <c r="H82" s="129"/>
      <c r="I82" s="119"/>
      <c r="J82" s="119"/>
      <c r="K82" s="119"/>
    </row>
    <row r="83" spans="1:11" ht="15.75">
      <c r="A83" s="119"/>
      <c r="B83" s="119"/>
      <c r="C83" s="119"/>
      <c r="D83" s="119"/>
      <c r="E83" s="119"/>
      <c r="F83" s="129"/>
      <c r="G83" s="129"/>
      <c r="H83" s="129"/>
      <c r="I83" s="119"/>
      <c r="J83" s="119"/>
      <c r="K83" s="119"/>
    </row>
    <row r="84" spans="1:11" ht="15.75">
      <c r="A84" s="119"/>
      <c r="B84" s="119"/>
      <c r="C84" s="119"/>
      <c r="D84" s="119"/>
      <c r="E84" s="119"/>
      <c r="F84" s="129"/>
      <c r="G84" s="129"/>
      <c r="H84" s="129"/>
      <c r="I84" s="119"/>
      <c r="J84" s="119"/>
      <c r="K84" s="119"/>
    </row>
    <row r="85" spans="1:11" ht="15.75">
      <c r="A85" s="119"/>
      <c r="B85" s="119"/>
      <c r="C85" s="119"/>
      <c r="D85" s="119"/>
      <c r="E85" s="119"/>
      <c r="F85" s="129"/>
      <c r="G85" s="129"/>
      <c r="H85" s="129"/>
      <c r="I85" s="119"/>
      <c r="J85" s="119"/>
      <c r="K85" s="119"/>
    </row>
    <row r="86" spans="1:11" ht="15.75">
      <c r="A86" s="119"/>
      <c r="B86" s="119"/>
      <c r="C86" s="119"/>
      <c r="D86" s="119"/>
      <c r="E86" s="119"/>
      <c r="F86" s="129"/>
      <c r="G86" s="129"/>
      <c r="H86" s="129"/>
      <c r="I86" s="119"/>
      <c r="J86" s="119"/>
      <c r="K86" s="119"/>
    </row>
    <row r="87" spans="1:11" ht="15.75">
      <c r="A87" s="119"/>
      <c r="B87" s="119"/>
      <c r="C87" s="119"/>
      <c r="D87" s="119"/>
      <c r="E87" s="119"/>
      <c r="F87" s="129"/>
      <c r="G87" s="129"/>
      <c r="H87" s="129"/>
      <c r="I87" s="119"/>
      <c r="J87" s="119"/>
      <c r="K87" s="119"/>
    </row>
    <row r="88" spans="1:11" ht="15.75">
      <c r="A88" s="119"/>
      <c r="B88" s="119"/>
      <c r="C88" s="119"/>
      <c r="D88" s="119"/>
      <c r="E88" s="119"/>
      <c r="F88" s="129"/>
      <c r="G88" s="129"/>
      <c r="H88" s="129"/>
      <c r="I88" s="119"/>
      <c r="J88" s="119"/>
      <c r="K88" s="119"/>
    </row>
    <row r="89" spans="1:11" ht="15.75">
      <c r="A89" s="119"/>
      <c r="B89" s="119"/>
      <c r="C89" s="119"/>
      <c r="D89" s="119"/>
      <c r="E89" s="119"/>
      <c r="F89" s="129"/>
      <c r="G89" s="129"/>
      <c r="H89" s="129"/>
      <c r="I89" s="119"/>
      <c r="J89" s="119"/>
      <c r="K89" s="119"/>
    </row>
    <row r="90" spans="1:11" ht="15.75">
      <c r="A90" s="119"/>
      <c r="B90" s="119"/>
      <c r="C90" s="119"/>
      <c r="D90" s="119"/>
      <c r="E90" s="119"/>
      <c r="F90" s="129"/>
      <c r="G90" s="129"/>
      <c r="H90" s="129"/>
      <c r="I90" s="119"/>
      <c r="J90" s="119"/>
      <c r="K90" s="119"/>
    </row>
    <row r="91" spans="1:11" ht="15.75">
      <c r="A91" s="119"/>
      <c r="B91" s="119"/>
      <c r="C91" s="119"/>
      <c r="D91" s="119"/>
      <c r="E91" s="119"/>
      <c r="F91" s="129"/>
      <c r="G91" s="129"/>
      <c r="H91" s="129"/>
      <c r="I91" s="119"/>
      <c r="J91" s="119"/>
      <c r="K91" s="119"/>
    </row>
    <row r="92" spans="1:11" ht="15.75">
      <c r="A92" s="119"/>
      <c r="B92" s="119"/>
      <c r="C92" s="119"/>
      <c r="D92" s="119"/>
      <c r="E92" s="119"/>
      <c r="F92" s="129"/>
      <c r="G92" s="129"/>
      <c r="H92" s="129"/>
      <c r="I92" s="119"/>
      <c r="J92" s="119"/>
      <c r="K92" s="119"/>
    </row>
    <row r="93" spans="1:11" ht="15.75">
      <c r="A93" s="119"/>
      <c r="B93" s="119"/>
      <c r="C93" s="119"/>
      <c r="D93" s="119"/>
      <c r="E93" s="119"/>
      <c r="F93" s="129"/>
      <c r="G93" s="129"/>
      <c r="H93" s="129"/>
      <c r="I93" s="119"/>
      <c r="J93" s="119"/>
      <c r="K93" s="119"/>
    </row>
    <row r="94" spans="1:11" ht="15.75">
      <c r="A94" s="119"/>
      <c r="B94" s="119"/>
      <c r="C94" s="119"/>
      <c r="D94" s="119"/>
      <c r="E94" s="119"/>
      <c r="F94" s="129"/>
      <c r="G94" s="129"/>
      <c r="H94" s="129"/>
      <c r="I94" s="119"/>
      <c r="J94" s="119"/>
      <c r="K94" s="119"/>
    </row>
    <row r="95" spans="1:11" ht="15.75">
      <c r="A95" s="119"/>
      <c r="B95" s="119"/>
      <c r="C95" s="119"/>
      <c r="D95" s="119"/>
      <c r="E95" s="119"/>
      <c r="F95" s="129"/>
      <c r="G95" s="129"/>
      <c r="H95" s="129"/>
      <c r="I95" s="119"/>
      <c r="J95" s="119"/>
      <c r="K95" s="119"/>
    </row>
    <row r="96" spans="1:11" ht="15.75">
      <c r="A96" s="119"/>
      <c r="B96" s="119"/>
      <c r="C96" s="119"/>
      <c r="D96" s="119"/>
      <c r="E96" s="119"/>
      <c r="F96" s="129"/>
      <c r="G96" s="129"/>
      <c r="H96" s="129"/>
      <c r="I96" s="119"/>
      <c r="J96" s="119"/>
      <c r="K96" s="119"/>
    </row>
    <row r="97" spans="1:11" ht="15.75">
      <c r="A97" s="119"/>
      <c r="B97" s="119"/>
      <c r="C97" s="119"/>
      <c r="D97" s="119"/>
      <c r="E97" s="119"/>
      <c r="F97" s="129"/>
      <c r="G97" s="129"/>
      <c r="H97" s="129"/>
      <c r="I97" s="119"/>
      <c r="J97" s="119"/>
      <c r="K97" s="119"/>
    </row>
    <row r="98" spans="1:11" ht="15.75">
      <c r="A98" s="119"/>
      <c r="B98" s="119"/>
      <c r="C98" s="119"/>
      <c r="D98" s="119"/>
      <c r="E98" s="119"/>
      <c r="F98" s="129"/>
      <c r="G98" s="129"/>
      <c r="H98" s="129"/>
      <c r="I98" s="119"/>
      <c r="J98" s="119"/>
      <c r="K98" s="119"/>
    </row>
    <row r="99" spans="1:11" ht="15.75">
      <c r="A99" s="119"/>
      <c r="B99" s="119"/>
      <c r="C99" s="119"/>
      <c r="D99" s="119"/>
      <c r="E99" s="119"/>
      <c r="F99" s="129"/>
      <c r="G99" s="129"/>
      <c r="H99" s="129"/>
      <c r="I99" s="119"/>
      <c r="J99" s="119"/>
      <c r="K99" s="119"/>
    </row>
    <row r="100" spans="1:11" ht="15.75">
      <c r="A100" s="119"/>
      <c r="B100" s="119"/>
      <c r="C100" s="119"/>
      <c r="D100" s="119"/>
      <c r="E100" s="119"/>
      <c r="F100" s="129"/>
      <c r="G100" s="129"/>
      <c r="H100" s="129"/>
      <c r="I100" s="119"/>
      <c r="J100" s="119"/>
      <c r="K100" s="119"/>
    </row>
    <row r="101" spans="1:11" ht="15.75">
      <c r="A101" s="119"/>
      <c r="B101" s="119"/>
      <c r="C101" s="119"/>
      <c r="D101" s="119"/>
      <c r="E101" s="119"/>
      <c r="F101" s="129"/>
      <c r="G101" s="129"/>
      <c r="H101" s="129"/>
      <c r="I101" s="119"/>
      <c r="J101" s="119"/>
      <c r="K101" s="119"/>
    </row>
    <row r="102" spans="1:11" ht="15.75">
      <c r="A102" s="119"/>
      <c r="B102" s="119"/>
      <c r="C102" s="119"/>
      <c r="D102" s="119"/>
      <c r="E102" s="119"/>
      <c r="F102" s="129"/>
      <c r="G102" s="129"/>
      <c r="H102" s="129"/>
      <c r="I102" s="119"/>
      <c r="J102" s="119"/>
      <c r="K102" s="119"/>
    </row>
    <row r="103" spans="1:11" ht="15.75">
      <c r="A103" s="119"/>
      <c r="B103" s="119"/>
      <c r="C103" s="119"/>
      <c r="D103" s="119"/>
      <c r="E103" s="119"/>
      <c r="F103" s="129"/>
      <c r="G103" s="129"/>
      <c r="H103" s="129"/>
      <c r="I103" s="119"/>
      <c r="J103" s="119"/>
      <c r="K103" s="119"/>
    </row>
    <row r="104" spans="1:11" ht="15.75">
      <c r="A104" s="119"/>
      <c r="B104" s="119"/>
      <c r="C104" s="119"/>
      <c r="D104" s="119"/>
      <c r="E104" s="119"/>
      <c r="F104" s="129"/>
      <c r="G104" s="129"/>
      <c r="H104" s="129"/>
      <c r="I104" s="119"/>
      <c r="J104" s="119"/>
      <c r="K104" s="119"/>
    </row>
    <row r="105" spans="1:11" ht="15.75">
      <c r="A105" s="119"/>
      <c r="B105" s="119"/>
      <c r="C105" s="119"/>
      <c r="D105" s="119"/>
      <c r="E105" s="119"/>
      <c r="F105" s="129"/>
      <c r="G105" s="129"/>
      <c r="H105" s="129"/>
      <c r="I105" s="119"/>
      <c r="J105" s="119"/>
      <c r="K105" s="119"/>
    </row>
    <row r="106" spans="1:11" ht="15.75">
      <c r="A106" s="119"/>
      <c r="B106" s="119"/>
      <c r="C106" s="119"/>
      <c r="D106" s="119"/>
      <c r="E106" s="119"/>
      <c r="F106" s="129"/>
      <c r="G106" s="129"/>
      <c r="H106" s="129"/>
      <c r="I106" s="119"/>
      <c r="J106" s="119"/>
      <c r="K106" s="119"/>
    </row>
    <row r="107" spans="1:11" ht="15.75">
      <c r="A107" s="119"/>
      <c r="B107" s="119"/>
      <c r="C107" s="119"/>
      <c r="D107" s="119"/>
      <c r="E107" s="119"/>
      <c r="F107" s="129"/>
      <c r="G107" s="129"/>
      <c r="H107" s="129"/>
      <c r="I107" s="119"/>
      <c r="J107" s="119"/>
      <c r="K107" s="119"/>
    </row>
    <row r="108" spans="1:11" ht="15.75">
      <c r="A108" s="119"/>
      <c r="B108" s="119"/>
      <c r="C108" s="119"/>
      <c r="D108" s="119"/>
      <c r="E108" s="119"/>
      <c r="F108" s="129"/>
      <c r="G108" s="129"/>
      <c r="H108" s="129"/>
      <c r="I108" s="119"/>
      <c r="J108" s="119"/>
      <c r="K108" s="119"/>
    </row>
    <row r="109" spans="1:11" ht="15.75">
      <c r="A109" s="119"/>
      <c r="B109" s="119"/>
      <c r="C109" s="119"/>
      <c r="D109" s="119"/>
      <c r="E109" s="119"/>
      <c r="F109" s="129"/>
      <c r="G109" s="129"/>
      <c r="H109" s="129"/>
      <c r="I109" s="119"/>
      <c r="J109" s="119"/>
      <c r="K109" s="119"/>
    </row>
    <row r="110" spans="1:11" ht="15.75">
      <c r="A110" s="119"/>
      <c r="B110" s="119"/>
      <c r="C110" s="119"/>
      <c r="D110" s="119"/>
      <c r="E110" s="119"/>
      <c r="F110" s="129"/>
      <c r="G110" s="129"/>
      <c r="H110" s="129"/>
      <c r="I110" s="119"/>
      <c r="J110" s="119"/>
      <c r="K110" s="119"/>
    </row>
    <row r="111" spans="1:11" ht="15.75">
      <c r="A111" s="119"/>
      <c r="B111" s="119"/>
      <c r="C111" s="119"/>
      <c r="D111" s="119"/>
      <c r="E111" s="119"/>
      <c r="F111" s="129"/>
      <c r="G111" s="129"/>
      <c r="H111" s="129"/>
      <c r="I111" s="119"/>
      <c r="J111" s="119"/>
      <c r="K111" s="119"/>
    </row>
    <row r="112" spans="1:11" ht="15.75">
      <c r="A112" s="119"/>
      <c r="B112" s="119"/>
      <c r="C112" s="119"/>
      <c r="D112" s="119"/>
      <c r="E112" s="119"/>
      <c r="F112" s="129"/>
      <c r="G112" s="129"/>
      <c r="H112" s="129"/>
      <c r="I112" s="119"/>
      <c r="J112" s="119"/>
      <c r="K112" s="119"/>
    </row>
    <row r="113" spans="1:11" ht="15.75">
      <c r="A113" s="119"/>
      <c r="B113" s="119"/>
      <c r="C113" s="119"/>
      <c r="D113" s="119"/>
      <c r="E113" s="119"/>
      <c r="F113" s="129"/>
      <c r="G113" s="129"/>
      <c r="H113" s="129"/>
      <c r="I113" s="119"/>
      <c r="J113" s="119"/>
      <c r="K113" s="119"/>
    </row>
  </sheetData>
  <mergeCells count="1">
    <mergeCell ref="B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048321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E1" sqref="E1"/>
    </sheetView>
  </sheetViews>
  <sheetFormatPr defaultColWidth="9" defaultRowHeight="15"/>
  <cols>
    <col min="1" max="1" width="16" style="23" bestFit="1" customWidth="1"/>
    <col min="2" max="3" width="9" style="23"/>
    <col min="4" max="4" width="22" style="23" customWidth="1"/>
    <col min="5" max="5" width="23.5703125" style="23" bestFit="1" customWidth="1"/>
    <col min="6" max="6" width="23.5703125" style="23" customWidth="1"/>
    <col min="7" max="7" width="9.85546875" style="23" bestFit="1" customWidth="1"/>
    <col min="8" max="8" width="11.140625" style="23" customWidth="1"/>
    <col min="9" max="10" width="9" style="23"/>
    <col min="11" max="11" width="9.5703125" style="23" bestFit="1" customWidth="1"/>
    <col min="12" max="17" width="9" style="23"/>
    <col min="18" max="18" width="11.42578125" style="23" customWidth="1"/>
    <col min="19" max="24" width="9" style="23"/>
    <col min="25" max="25" width="10.28515625" style="23" bestFit="1" customWidth="1"/>
    <col min="26" max="26" width="10.7109375" style="23" bestFit="1" customWidth="1"/>
    <col min="27" max="29" width="9" style="23"/>
    <col min="30" max="30" width="10.5703125" style="23" customWidth="1"/>
    <col min="31" max="31" width="16.28515625" style="23" customWidth="1"/>
    <col min="32" max="32" width="9.7109375" style="23" customWidth="1"/>
    <col min="33" max="33" width="10" style="23" customWidth="1"/>
    <col min="34" max="35" width="9" style="23"/>
    <col min="36" max="36" width="11.42578125" style="23" bestFit="1" customWidth="1"/>
    <col min="37" max="16384" width="9" style="23"/>
  </cols>
  <sheetData>
    <row r="1" spans="1:38" ht="35.25" thickBot="1">
      <c r="A1" s="17"/>
      <c r="B1" s="18"/>
      <c r="C1" s="19"/>
      <c r="D1" s="20"/>
      <c r="E1" s="20"/>
      <c r="F1" s="20"/>
      <c r="G1" s="20"/>
      <c r="H1" s="20"/>
      <c r="I1" s="21"/>
      <c r="J1" s="21"/>
      <c r="K1" s="22" t="s">
        <v>193</v>
      </c>
      <c r="L1" s="153" t="s">
        <v>194</v>
      </c>
      <c r="M1" s="154"/>
      <c r="N1" s="154"/>
      <c r="O1" s="154"/>
      <c r="P1" s="154"/>
      <c r="Q1" s="154"/>
      <c r="R1" s="155"/>
      <c r="S1" s="154" t="s">
        <v>195</v>
      </c>
      <c r="T1" s="154"/>
      <c r="U1" s="154"/>
      <c r="V1" s="153" t="s">
        <v>196</v>
      </c>
      <c r="W1" s="154"/>
      <c r="X1" s="155"/>
      <c r="Y1" s="156" t="s">
        <v>197</v>
      </c>
      <c r="Z1" s="157"/>
      <c r="AA1" s="157"/>
      <c r="AB1" s="157"/>
      <c r="AC1" s="158"/>
      <c r="AD1" s="153" t="s">
        <v>198</v>
      </c>
      <c r="AE1" s="155"/>
      <c r="AF1" s="153" t="s">
        <v>199</v>
      </c>
      <c r="AG1" s="154"/>
      <c r="AH1" s="154"/>
      <c r="AI1" s="154"/>
      <c r="AJ1" s="154"/>
      <c r="AK1" s="154"/>
      <c r="AL1" s="155"/>
    </row>
    <row r="2" spans="1:38" ht="87" thickBot="1">
      <c r="A2" s="17" t="s">
        <v>200</v>
      </c>
      <c r="B2" s="18" t="s">
        <v>201</v>
      </c>
      <c r="C2" s="19" t="s">
        <v>202</v>
      </c>
      <c r="D2" s="20" t="s">
        <v>203</v>
      </c>
      <c r="E2" s="20" t="s">
        <v>204</v>
      </c>
      <c r="F2" s="115" t="s">
        <v>8</v>
      </c>
      <c r="G2" s="20" t="s">
        <v>205</v>
      </c>
      <c r="H2" s="20" t="s">
        <v>206</v>
      </c>
      <c r="I2" s="21" t="s">
        <v>207</v>
      </c>
      <c r="J2" s="24" t="s">
        <v>208</v>
      </c>
      <c r="K2" s="22" t="s">
        <v>209</v>
      </c>
      <c r="L2" s="17" t="s">
        <v>210</v>
      </c>
      <c r="M2" s="18" t="s">
        <v>211</v>
      </c>
      <c r="N2" s="18" t="s">
        <v>212</v>
      </c>
      <c r="O2" s="18" t="s">
        <v>213</v>
      </c>
      <c r="P2" s="18" t="s">
        <v>214</v>
      </c>
      <c r="Q2" s="18" t="s">
        <v>215</v>
      </c>
      <c r="R2" s="25" t="s">
        <v>216</v>
      </c>
      <c r="S2" s="26" t="s">
        <v>213</v>
      </c>
      <c r="T2" s="18" t="s">
        <v>214</v>
      </c>
      <c r="U2" s="27" t="s">
        <v>215</v>
      </c>
      <c r="V2" s="17" t="s">
        <v>213</v>
      </c>
      <c r="W2" s="18" t="s">
        <v>214</v>
      </c>
      <c r="X2" s="28" t="s">
        <v>215</v>
      </c>
      <c r="Y2" s="17" t="s">
        <v>217</v>
      </c>
      <c r="Z2" s="18" t="s">
        <v>218</v>
      </c>
      <c r="AA2" s="18" t="s">
        <v>219</v>
      </c>
      <c r="AB2" s="28" t="s">
        <v>220</v>
      </c>
      <c r="AC2" s="28" t="s">
        <v>221</v>
      </c>
      <c r="AD2" s="29" t="s">
        <v>222</v>
      </c>
      <c r="AE2" s="30" t="s">
        <v>223</v>
      </c>
      <c r="AF2" s="31" t="s">
        <v>224</v>
      </c>
      <c r="AG2" s="32" t="s">
        <v>225</v>
      </c>
      <c r="AH2" s="33" t="s">
        <v>226</v>
      </c>
      <c r="AI2" s="33" t="s">
        <v>227</v>
      </c>
      <c r="AJ2" s="33" t="s">
        <v>228</v>
      </c>
      <c r="AK2" s="33" t="s">
        <v>229</v>
      </c>
      <c r="AL2" s="34" t="s">
        <v>230</v>
      </c>
    </row>
    <row r="3" spans="1:38">
      <c r="A3" s="151" t="s">
        <v>298</v>
      </c>
      <c r="B3" s="151" t="s">
        <v>27</v>
      </c>
      <c r="C3" s="151">
        <v>44</v>
      </c>
      <c r="D3" s="165" t="s">
        <v>55</v>
      </c>
      <c r="E3" s="165" t="s">
        <v>32</v>
      </c>
      <c r="F3" s="163">
        <v>8002830671</v>
      </c>
      <c r="G3" s="43">
        <v>78389</v>
      </c>
      <c r="H3" s="159">
        <v>44610</v>
      </c>
      <c r="I3" s="161"/>
      <c r="J3" s="35">
        <v>40</v>
      </c>
      <c r="K3" s="36" t="s">
        <v>241</v>
      </c>
      <c r="L3" s="37" t="s">
        <v>232</v>
      </c>
      <c r="M3" s="38" t="s">
        <v>233</v>
      </c>
      <c r="N3" s="38" t="s">
        <v>18</v>
      </c>
      <c r="O3" s="38" t="s">
        <v>19</v>
      </c>
      <c r="P3" s="38" t="s">
        <v>19</v>
      </c>
      <c r="Q3" s="38" t="s">
        <v>19</v>
      </c>
      <c r="R3" s="39" t="s">
        <v>18</v>
      </c>
      <c r="S3" s="40"/>
      <c r="T3" s="38"/>
      <c r="U3" s="35"/>
      <c r="V3" s="37"/>
      <c r="W3" s="38"/>
      <c r="X3" s="39"/>
      <c r="Y3" s="37" t="s">
        <v>234</v>
      </c>
      <c r="Z3" s="38" t="s">
        <v>235</v>
      </c>
      <c r="AA3" s="38" t="s">
        <v>234</v>
      </c>
      <c r="AB3" s="35" t="s">
        <v>237</v>
      </c>
      <c r="AC3" s="39" t="s">
        <v>238</v>
      </c>
      <c r="AD3" s="142" t="s">
        <v>360</v>
      </c>
      <c r="AE3" s="143">
        <v>0.5</v>
      </c>
      <c r="AF3" s="37" t="s">
        <v>366</v>
      </c>
      <c r="AG3" s="35" t="s">
        <v>367</v>
      </c>
      <c r="AH3" s="38" t="s">
        <v>368</v>
      </c>
      <c r="AI3" s="38" t="s">
        <v>27</v>
      </c>
      <c r="AJ3" s="38" t="s">
        <v>26</v>
      </c>
      <c r="AK3" s="38" t="s">
        <v>369</v>
      </c>
      <c r="AL3" s="39" t="s">
        <v>370</v>
      </c>
    </row>
    <row r="4" spans="1:38" ht="15.75" thickBot="1">
      <c r="A4" s="152"/>
      <c r="B4" s="152"/>
      <c r="C4" s="152"/>
      <c r="D4" s="164"/>
      <c r="E4" s="164"/>
      <c r="F4" s="164"/>
      <c r="G4" s="43" t="s">
        <v>26</v>
      </c>
      <c r="H4" s="160"/>
      <c r="I4" s="162"/>
      <c r="J4" s="35">
        <v>80</v>
      </c>
      <c r="K4" s="36"/>
      <c r="L4" s="37"/>
      <c r="M4" s="38"/>
      <c r="N4" s="38"/>
      <c r="O4" s="38"/>
      <c r="P4" s="38"/>
      <c r="Q4" s="38"/>
      <c r="R4" s="39"/>
      <c r="S4" s="40"/>
      <c r="T4" s="38"/>
      <c r="U4" s="35"/>
      <c r="V4" s="37"/>
      <c r="W4" s="38"/>
      <c r="X4" s="39"/>
      <c r="Y4" s="37"/>
      <c r="Z4" s="38"/>
      <c r="AA4" s="38"/>
      <c r="AB4" s="35"/>
      <c r="AC4" s="39"/>
      <c r="AD4" s="44"/>
      <c r="AE4" s="38"/>
      <c r="AF4" s="37"/>
      <c r="AG4" s="35"/>
      <c r="AH4" s="38"/>
      <c r="AI4" s="38"/>
      <c r="AJ4" s="38"/>
      <c r="AK4" s="38"/>
      <c r="AL4" s="39"/>
    </row>
    <row r="5" spans="1:38">
      <c r="A5" s="151" t="s">
        <v>298</v>
      </c>
      <c r="B5" s="151" t="s">
        <v>27</v>
      </c>
      <c r="C5" s="151">
        <v>45</v>
      </c>
      <c r="D5" s="163" t="s">
        <v>56</v>
      </c>
      <c r="E5" s="163" t="s">
        <v>57</v>
      </c>
      <c r="F5" s="163">
        <v>8084138978</v>
      </c>
      <c r="G5" s="43">
        <v>78389</v>
      </c>
      <c r="H5" s="159">
        <v>44602</v>
      </c>
      <c r="I5" s="161"/>
      <c r="J5" s="35">
        <v>22</v>
      </c>
      <c r="K5" s="36" t="s">
        <v>241</v>
      </c>
      <c r="L5" s="37" t="s">
        <v>232</v>
      </c>
      <c r="M5" s="38" t="s">
        <v>233</v>
      </c>
      <c r="N5" s="38" t="s">
        <v>18</v>
      </c>
      <c r="O5" s="38" t="s">
        <v>19</v>
      </c>
      <c r="P5" s="38" t="s">
        <v>19</v>
      </c>
      <c r="Q5" s="38" t="s">
        <v>19</v>
      </c>
      <c r="R5" s="39" t="s">
        <v>18</v>
      </c>
      <c r="S5" s="40"/>
      <c r="T5" s="38"/>
      <c r="U5" s="35"/>
      <c r="V5" s="37"/>
      <c r="W5" s="38"/>
      <c r="X5" s="39"/>
      <c r="Y5" s="37" t="s">
        <v>234</v>
      </c>
      <c r="Z5" s="38" t="s">
        <v>235</v>
      </c>
      <c r="AA5" s="38" t="s">
        <v>234</v>
      </c>
      <c r="AB5" s="35" t="s">
        <v>237</v>
      </c>
      <c r="AC5" s="39" t="s">
        <v>238</v>
      </c>
      <c r="AD5" s="142" t="s">
        <v>360</v>
      </c>
      <c r="AE5" s="38">
        <v>25</v>
      </c>
      <c r="AF5" s="37" t="s">
        <v>366</v>
      </c>
      <c r="AG5" s="35" t="s">
        <v>367</v>
      </c>
      <c r="AH5" s="38" t="s">
        <v>368</v>
      </c>
      <c r="AI5" s="38" t="s">
        <v>27</v>
      </c>
      <c r="AJ5" s="38" t="s">
        <v>26</v>
      </c>
      <c r="AK5" s="38" t="s">
        <v>369</v>
      </c>
      <c r="AL5" s="39"/>
    </row>
    <row r="6" spans="1:38" ht="15.75" thickBot="1">
      <c r="A6" s="152"/>
      <c r="B6" s="152"/>
      <c r="C6" s="152"/>
      <c r="D6" s="164"/>
      <c r="E6" s="164"/>
      <c r="F6" s="164"/>
      <c r="G6" s="43" t="s">
        <v>26</v>
      </c>
      <c r="H6" s="160"/>
      <c r="I6" s="162"/>
      <c r="J6" s="35">
        <v>46</v>
      </c>
      <c r="K6" s="36"/>
      <c r="L6" s="37"/>
      <c r="M6" s="38"/>
      <c r="N6" s="38"/>
      <c r="O6" s="38"/>
      <c r="P6" s="38"/>
      <c r="Q6" s="38"/>
      <c r="R6" s="39"/>
      <c r="S6" s="40"/>
      <c r="T6" s="38"/>
      <c r="U6" s="35"/>
      <c r="V6" s="37"/>
      <c r="W6" s="38"/>
      <c r="X6" s="39"/>
      <c r="Y6" s="37"/>
      <c r="Z6" s="38"/>
      <c r="AA6" s="38"/>
      <c r="AB6" s="35"/>
      <c r="AC6" s="39"/>
      <c r="AD6" s="44"/>
      <c r="AE6" s="38"/>
      <c r="AF6" s="37"/>
      <c r="AG6" s="35"/>
      <c r="AH6" s="38"/>
      <c r="AI6" s="38"/>
      <c r="AJ6" s="38"/>
      <c r="AK6" s="38"/>
      <c r="AL6" s="39"/>
    </row>
    <row r="7" spans="1:38">
      <c r="A7" s="151" t="s">
        <v>298</v>
      </c>
      <c r="B7" s="151" t="s">
        <v>27</v>
      </c>
      <c r="C7" s="151">
        <v>46</v>
      </c>
      <c r="D7" s="163" t="s">
        <v>58</v>
      </c>
      <c r="E7" s="163" t="s">
        <v>59</v>
      </c>
      <c r="F7" s="163">
        <v>7667295141</v>
      </c>
      <c r="G7" s="43">
        <v>78389</v>
      </c>
      <c r="H7" s="159">
        <v>44624</v>
      </c>
      <c r="I7" s="161"/>
      <c r="J7" s="35">
        <v>32</v>
      </c>
      <c r="K7" s="36" t="s">
        <v>241</v>
      </c>
      <c r="L7" s="37" t="s">
        <v>232</v>
      </c>
      <c r="M7" s="38" t="s">
        <v>233</v>
      </c>
      <c r="N7" s="38" t="s">
        <v>18</v>
      </c>
      <c r="O7" s="38" t="s">
        <v>19</v>
      </c>
      <c r="P7" s="38" t="s">
        <v>19</v>
      </c>
      <c r="Q7" s="38" t="s">
        <v>19</v>
      </c>
      <c r="R7" s="39" t="s">
        <v>18</v>
      </c>
      <c r="S7" s="40"/>
      <c r="T7" s="38"/>
      <c r="U7" s="35"/>
      <c r="V7" s="37"/>
      <c r="W7" s="38"/>
      <c r="X7" s="39"/>
      <c r="Y7" s="37" t="s">
        <v>234</v>
      </c>
      <c r="Z7" s="38" t="s">
        <v>235</v>
      </c>
      <c r="AA7" s="38" t="s">
        <v>234</v>
      </c>
      <c r="AB7" s="35" t="s">
        <v>237</v>
      </c>
      <c r="AC7" s="39" t="s">
        <v>238</v>
      </c>
      <c r="AD7" s="142" t="s">
        <v>360</v>
      </c>
      <c r="AE7" s="38">
        <v>50</v>
      </c>
      <c r="AF7" s="37" t="s">
        <v>366</v>
      </c>
      <c r="AG7" s="35" t="s">
        <v>367</v>
      </c>
      <c r="AH7" s="38" t="s">
        <v>368</v>
      </c>
      <c r="AI7" s="38" t="s">
        <v>27</v>
      </c>
      <c r="AJ7" s="38" t="s">
        <v>26</v>
      </c>
      <c r="AK7" s="38" t="s">
        <v>369</v>
      </c>
      <c r="AL7" s="39"/>
    </row>
    <row r="8" spans="1:38" ht="15.75" thickBot="1">
      <c r="A8" s="152"/>
      <c r="B8" s="152"/>
      <c r="C8" s="152"/>
      <c r="D8" s="164"/>
      <c r="E8" s="164"/>
      <c r="F8" s="164"/>
      <c r="G8" s="43" t="s">
        <v>26</v>
      </c>
      <c r="H8" s="160"/>
      <c r="I8" s="162"/>
      <c r="J8" s="35">
        <v>80</v>
      </c>
      <c r="K8" s="36"/>
      <c r="L8" s="37"/>
      <c r="M8" s="38"/>
      <c r="N8" s="38"/>
      <c r="O8" s="38"/>
      <c r="P8" s="38"/>
      <c r="Q8" s="38"/>
      <c r="R8" s="39"/>
      <c r="S8" s="40"/>
      <c r="T8" s="38"/>
      <c r="U8" s="35"/>
      <c r="V8" s="37"/>
      <c r="W8" s="38"/>
      <c r="X8" s="39"/>
      <c r="Y8" s="37"/>
      <c r="Z8" s="38"/>
      <c r="AA8" s="38"/>
      <c r="AB8" s="35"/>
      <c r="AC8" s="39"/>
      <c r="AD8" s="44"/>
      <c r="AE8" s="38"/>
      <c r="AF8" s="37"/>
      <c r="AG8" s="35"/>
      <c r="AH8" s="38"/>
      <c r="AI8" s="38"/>
      <c r="AJ8" s="38"/>
      <c r="AK8" s="38"/>
      <c r="AL8" s="39"/>
    </row>
    <row r="9" spans="1:38">
      <c r="A9" s="151" t="s">
        <v>298</v>
      </c>
      <c r="B9" s="151" t="s">
        <v>27</v>
      </c>
      <c r="C9" s="151">
        <v>47</v>
      </c>
      <c r="D9" s="163" t="s">
        <v>60</v>
      </c>
      <c r="E9" s="163" t="s">
        <v>59</v>
      </c>
      <c r="F9" s="163">
        <v>9135414180</v>
      </c>
      <c r="G9" s="43">
        <v>78389</v>
      </c>
      <c r="H9" s="159">
        <v>44624</v>
      </c>
      <c r="I9" s="161"/>
      <c r="J9" s="35">
        <v>22</v>
      </c>
      <c r="K9" s="36" t="s">
        <v>241</v>
      </c>
      <c r="L9" s="37" t="s">
        <v>232</v>
      </c>
      <c r="M9" s="38" t="s">
        <v>233</v>
      </c>
      <c r="N9" s="38" t="s">
        <v>18</v>
      </c>
      <c r="O9" s="38" t="s">
        <v>19</v>
      </c>
      <c r="P9" s="38" t="s">
        <v>19</v>
      </c>
      <c r="Q9" s="38" t="s">
        <v>19</v>
      </c>
      <c r="R9" s="39" t="s">
        <v>18</v>
      </c>
      <c r="S9" s="40"/>
      <c r="T9" s="38"/>
      <c r="U9" s="35"/>
      <c r="V9" s="37"/>
      <c r="W9" s="38"/>
      <c r="X9" s="39"/>
      <c r="Y9" s="37" t="s">
        <v>234</v>
      </c>
      <c r="Z9" s="38" t="s">
        <v>235</v>
      </c>
      <c r="AA9" s="38" t="s">
        <v>234</v>
      </c>
      <c r="AB9" s="35" t="s">
        <v>237</v>
      </c>
      <c r="AC9" s="39" t="s">
        <v>238</v>
      </c>
      <c r="AD9" s="142" t="s">
        <v>360</v>
      </c>
      <c r="AE9" s="38">
        <v>20</v>
      </c>
      <c r="AF9" s="37" t="s">
        <v>366</v>
      </c>
      <c r="AG9" s="35" t="s">
        <v>367</v>
      </c>
      <c r="AH9" s="38" t="s">
        <v>368</v>
      </c>
      <c r="AI9" s="38" t="s">
        <v>27</v>
      </c>
      <c r="AJ9" s="38" t="s">
        <v>26</v>
      </c>
      <c r="AK9" s="38" t="s">
        <v>369</v>
      </c>
      <c r="AL9" s="39"/>
    </row>
    <row r="10" spans="1:38" ht="15.75" thickBot="1">
      <c r="A10" s="152"/>
      <c r="B10" s="152"/>
      <c r="C10" s="152"/>
      <c r="D10" s="164"/>
      <c r="E10" s="164"/>
      <c r="F10" s="164"/>
      <c r="G10" s="43" t="s">
        <v>26</v>
      </c>
      <c r="H10" s="160"/>
      <c r="I10" s="162"/>
      <c r="J10" s="35">
        <v>66</v>
      </c>
      <c r="K10" s="36"/>
      <c r="L10" s="37"/>
      <c r="M10" s="38"/>
      <c r="N10" s="38"/>
      <c r="O10" s="38"/>
      <c r="P10" s="38"/>
      <c r="Q10" s="38"/>
      <c r="R10" s="39"/>
      <c r="S10" s="40"/>
      <c r="T10" s="38"/>
      <c r="U10" s="35"/>
      <c r="V10" s="37"/>
      <c r="W10" s="38"/>
      <c r="X10" s="39"/>
      <c r="Y10" s="37"/>
      <c r="Z10" s="38"/>
      <c r="AA10" s="38"/>
      <c r="AB10" s="35"/>
      <c r="AC10" s="39"/>
      <c r="AD10" s="44"/>
      <c r="AE10" s="38"/>
      <c r="AF10" s="37"/>
      <c r="AG10" s="35"/>
      <c r="AH10" s="38"/>
      <c r="AI10" s="38"/>
      <c r="AJ10" s="38"/>
      <c r="AK10" s="38"/>
      <c r="AL10" s="39"/>
    </row>
    <row r="11" spans="1:38">
      <c r="A11" s="151" t="s">
        <v>298</v>
      </c>
      <c r="B11" s="151" t="s">
        <v>27</v>
      </c>
      <c r="C11" s="151">
        <v>48</v>
      </c>
      <c r="D11" s="163" t="s">
        <v>61</v>
      </c>
      <c r="E11" s="163" t="s">
        <v>34</v>
      </c>
      <c r="F11" s="163">
        <v>9973194710</v>
      </c>
      <c r="G11" s="43">
        <v>78389</v>
      </c>
      <c r="H11" s="159">
        <v>44610</v>
      </c>
      <c r="I11" s="161"/>
      <c r="J11" s="35">
        <v>34</v>
      </c>
      <c r="K11" s="36" t="s">
        <v>241</v>
      </c>
      <c r="L11" s="37" t="s">
        <v>232</v>
      </c>
      <c r="M11" s="38" t="s">
        <v>233</v>
      </c>
      <c r="N11" s="38" t="s">
        <v>18</v>
      </c>
      <c r="O11" s="38" t="s">
        <v>19</v>
      </c>
      <c r="P11" s="38" t="s">
        <v>19</v>
      </c>
      <c r="Q11" s="38" t="s">
        <v>19</v>
      </c>
      <c r="R11" s="39" t="s">
        <v>18</v>
      </c>
      <c r="S11" s="40"/>
      <c r="T11" s="38"/>
      <c r="U11" s="35"/>
      <c r="V11" s="37"/>
      <c r="W11" s="38"/>
      <c r="X11" s="39"/>
      <c r="Y11" s="37" t="s">
        <v>234</v>
      </c>
      <c r="Z11" s="38" t="s">
        <v>235</v>
      </c>
      <c r="AA11" s="38" t="s">
        <v>234</v>
      </c>
      <c r="AB11" s="35" t="s">
        <v>237</v>
      </c>
      <c r="AC11" s="39" t="s">
        <v>238</v>
      </c>
      <c r="AD11" s="142" t="s">
        <v>360</v>
      </c>
      <c r="AE11" s="38">
        <v>25</v>
      </c>
      <c r="AF11" s="37" t="s">
        <v>366</v>
      </c>
      <c r="AG11" s="35" t="s">
        <v>367</v>
      </c>
      <c r="AH11" s="38" t="s">
        <v>368</v>
      </c>
      <c r="AI11" s="38" t="s">
        <v>27</v>
      </c>
      <c r="AJ11" s="38" t="s">
        <v>26</v>
      </c>
      <c r="AK11" s="38" t="s">
        <v>369</v>
      </c>
      <c r="AL11" s="39"/>
    </row>
    <row r="12" spans="1:38" ht="15.75" thickBot="1">
      <c r="A12" s="152"/>
      <c r="B12" s="152"/>
      <c r="C12" s="152"/>
      <c r="D12" s="164"/>
      <c r="E12" s="164"/>
      <c r="F12" s="164"/>
      <c r="G12" s="43" t="s">
        <v>26</v>
      </c>
      <c r="H12" s="160"/>
      <c r="I12" s="162"/>
      <c r="J12" s="35">
        <v>46</v>
      </c>
      <c r="K12" s="36"/>
      <c r="L12" s="37"/>
      <c r="M12" s="38"/>
      <c r="N12" s="38"/>
      <c r="O12" s="38"/>
      <c r="P12" s="38"/>
      <c r="Q12" s="38"/>
      <c r="R12" s="39"/>
      <c r="S12" s="40"/>
      <c r="T12" s="38"/>
      <c r="U12" s="35"/>
      <c r="V12" s="37"/>
      <c r="W12" s="38"/>
      <c r="X12" s="39"/>
      <c r="Y12" s="37"/>
      <c r="Z12" s="38"/>
      <c r="AA12" s="38"/>
      <c r="AB12" s="35"/>
      <c r="AC12" s="39"/>
      <c r="AD12" s="44"/>
      <c r="AE12" s="38"/>
      <c r="AF12" s="37"/>
      <c r="AG12" s="35"/>
      <c r="AH12" s="38"/>
      <c r="AI12" s="38"/>
      <c r="AJ12" s="38"/>
      <c r="AK12" s="38"/>
      <c r="AL12" s="39"/>
    </row>
    <row r="13" spans="1:38">
      <c r="A13" s="151" t="s">
        <v>298</v>
      </c>
      <c r="B13" s="151" t="s">
        <v>27</v>
      </c>
      <c r="C13" s="151">
        <v>49</v>
      </c>
      <c r="D13" s="163" t="s">
        <v>61</v>
      </c>
      <c r="E13" s="163" t="s">
        <v>34</v>
      </c>
      <c r="F13" s="163">
        <v>9973194710</v>
      </c>
      <c r="G13" s="43">
        <v>76185</v>
      </c>
      <c r="H13" s="159">
        <v>44610</v>
      </c>
      <c r="I13" s="161"/>
      <c r="J13" s="35">
        <v>22</v>
      </c>
      <c r="K13" s="36" t="s">
        <v>241</v>
      </c>
      <c r="L13" s="37" t="s">
        <v>242</v>
      </c>
      <c r="M13" s="38" t="s">
        <v>233</v>
      </c>
      <c r="N13" s="38" t="s">
        <v>21</v>
      </c>
      <c r="O13" s="38" t="s">
        <v>19</v>
      </c>
      <c r="P13" s="38" t="s">
        <v>19</v>
      </c>
      <c r="Q13" s="38" t="s">
        <v>19</v>
      </c>
      <c r="R13" s="39" t="s">
        <v>18</v>
      </c>
      <c r="S13" s="40"/>
      <c r="T13" s="38"/>
      <c r="U13" s="35"/>
      <c r="V13" s="37"/>
      <c r="W13" s="38"/>
      <c r="X13" s="39"/>
      <c r="Y13" s="37"/>
      <c r="Z13" s="38" t="s">
        <v>235</v>
      </c>
      <c r="AA13" s="38" t="s">
        <v>234</v>
      </c>
      <c r="AB13" s="35" t="s">
        <v>237</v>
      </c>
      <c r="AC13" s="39" t="s">
        <v>238</v>
      </c>
      <c r="AD13" s="44" t="s">
        <v>380</v>
      </c>
      <c r="AE13" s="38"/>
      <c r="AF13" s="37" t="s">
        <v>381</v>
      </c>
      <c r="AG13" s="35" t="s">
        <v>382</v>
      </c>
      <c r="AH13" s="38" t="s">
        <v>383</v>
      </c>
      <c r="AI13" s="38"/>
      <c r="AJ13" s="38" t="s">
        <v>384</v>
      </c>
      <c r="AK13" s="38" t="s">
        <v>369</v>
      </c>
      <c r="AL13" s="39" t="s">
        <v>235</v>
      </c>
    </row>
    <row r="14" spans="1:38" ht="15.75" thickBot="1">
      <c r="A14" s="152"/>
      <c r="B14" s="152"/>
      <c r="C14" s="152"/>
      <c r="D14" s="164"/>
      <c r="E14" s="164"/>
      <c r="F14" s="164"/>
      <c r="G14" s="43" t="s">
        <v>66</v>
      </c>
      <c r="H14" s="160"/>
      <c r="I14" s="162"/>
      <c r="J14" s="35">
        <v>69</v>
      </c>
      <c r="K14" s="36"/>
      <c r="L14" s="37"/>
      <c r="M14" s="38"/>
      <c r="N14" s="38"/>
      <c r="O14" s="38"/>
      <c r="P14" s="38"/>
      <c r="Q14" s="38"/>
      <c r="R14" s="39"/>
      <c r="S14" s="40"/>
      <c r="T14" s="38"/>
      <c r="U14" s="35"/>
      <c r="V14" s="37"/>
      <c r="W14" s="38"/>
      <c r="X14" s="39"/>
      <c r="Y14" s="37"/>
      <c r="Z14" s="38"/>
      <c r="AA14" s="38"/>
      <c r="AB14" s="35"/>
      <c r="AC14" s="39"/>
      <c r="AD14" s="44"/>
      <c r="AE14" s="38"/>
      <c r="AF14" s="37"/>
      <c r="AG14" s="35"/>
      <c r="AH14" s="38"/>
      <c r="AI14" s="38"/>
      <c r="AJ14" s="38"/>
      <c r="AK14" s="38"/>
      <c r="AL14" s="39"/>
    </row>
    <row r="15" spans="1:38">
      <c r="A15" s="151" t="s">
        <v>298</v>
      </c>
      <c r="B15" s="151" t="s">
        <v>27</v>
      </c>
      <c r="C15" s="151">
        <v>50</v>
      </c>
      <c r="D15" s="163" t="s">
        <v>62</v>
      </c>
      <c r="E15" s="163" t="s">
        <v>34</v>
      </c>
      <c r="F15" s="163">
        <v>6204064213</v>
      </c>
      <c r="G15" s="43">
        <v>78389</v>
      </c>
      <c r="H15" s="159">
        <v>44610</v>
      </c>
      <c r="I15" s="161"/>
      <c r="J15" s="35">
        <v>33</v>
      </c>
      <c r="K15" s="36" t="s">
        <v>241</v>
      </c>
      <c r="L15" s="37" t="s">
        <v>232</v>
      </c>
      <c r="M15" s="38" t="s">
        <v>233</v>
      </c>
      <c r="N15" s="38" t="s">
        <v>18</v>
      </c>
      <c r="O15" s="38" t="s">
        <v>19</v>
      </c>
      <c r="P15" s="38" t="s">
        <v>19</v>
      </c>
      <c r="Q15" s="38" t="s">
        <v>19</v>
      </c>
      <c r="R15" s="39" t="s">
        <v>18</v>
      </c>
      <c r="S15" s="40"/>
      <c r="T15" s="38"/>
      <c r="U15" s="35"/>
      <c r="V15" s="37"/>
      <c r="W15" s="38"/>
      <c r="X15" s="39"/>
      <c r="Y15" s="37" t="s">
        <v>234</v>
      </c>
      <c r="Z15" s="38" t="s">
        <v>235</v>
      </c>
      <c r="AA15" s="38" t="s">
        <v>234</v>
      </c>
      <c r="AB15" s="35" t="s">
        <v>237</v>
      </c>
      <c r="AC15" s="39" t="s">
        <v>238</v>
      </c>
      <c r="AD15" s="142" t="s">
        <v>360</v>
      </c>
      <c r="AE15" s="143">
        <v>0.5</v>
      </c>
      <c r="AF15" s="37" t="s">
        <v>366</v>
      </c>
      <c r="AG15" s="35" t="s">
        <v>367</v>
      </c>
      <c r="AH15" s="38" t="s">
        <v>368</v>
      </c>
      <c r="AI15" s="38" t="s">
        <v>27</v>
      </c>
      <c r="AJ15" s="38" t="s">
        <v>26</v>
      </c>
      <c r="AK15" s="38" t="s">
        <v>369</v>
      </c>
      <c r="AL15" s="39"/>
    </row>
    <row r="16" spans="1:38" ht="15.75" thickBot="1">
      <c r="A16" s="152"/>
      <c r="B16" s="152"/>
      <c r="C16" s="152"/>
      <c r="D16" s="164"/>
      <c r="E16" s="164"/>
      <c r="F16" s="164"/>
      <c r="G16" s="43" t="s">
        <v>26</v>
      </c>
      <c r="H16" s="160"/>
      <c r="I16" s="162"/>
      <c r="J16" s="35">
        <v>55</v>
      </c>
      <c r="K16" s="36"/>
      <c r="L16" s="37"/>
      <c r="M16" s="38"/>
      <c r="N16" s="38"/>
      <c r="O16" s="38"/>
      <c r="P16" s="38"/>
      <c r="Q16" s="38"/>
      <c r="R16" s="39"/>
      <c r="S16" s="40"/>
      <c r="T16" s="38"/>
      <c r="U16" s="35"/>
      <c r="V16" s="37"/>
      <c r="W16" s="38"/>
      <c r="X16" s="39"/>
      <c r="Y16" s="37"/>
      <c r="Z16" s="38"/>
      <c r="AA16" s="38"/>
      <c r="AB16" s="35"/>
      <c r="AC16" s="39"/>
      <c r="AD16" s="44"/>
      <c r="AE16" s="38"/>
      <c r="AF16" s="37"/>
      <c r="AG16" s="35"/>
      <c r="AH16" s="38"/>
      <c r="AI16" s="38"/>
      <c r="AJ16" s="38"/>
      <c r="AK16" s="38"/>
      <c r="AL16" s="39"/>
    </row>
    <row r="17" spans="1:38">
      <c r="A17" s="151" t="s">
        <v>298</v>
      </c>
      <c r="B17" s="151" t="s">
        <v>27</v>
      </c>
      <c r="C17" s="151">
        <v>51</v>
      </c>
      <c r="D17" s="163" t="s">
        <v>62</v>
      </c>
      <c r="E17" s="163" t="s">
        <v>34</v>
      </c>
      <c r="F17" s="163">
        <v>6204064213</v>
      </c>
      <c r="G17" s="43">
        <v>76185</v>
      </c>
      <c r="H17" s="159">
        <v>44610</v>
      </c>
      <c r="I17" s="161"/>
      <c r="J17" s="35">
        <v>42</v>
      </c>
      <c r="K17" s="36" t="s">
        <v>241</v>
      </c>
      <c r="L17" s="37" t="s">
        <v>242</v>
      </c>
      <c r="M17" s="38" t="s">
        <v>233</v>
      </c>
      <c r="N17" s="38" t="s">
        <v>21</v>
      </c>
      <c r="O17" s="38" t="s">
        <v>19</v>
      </c>
      <c r="P17" s="38" t="s">
        <v>19</v>
      </c>
      <c r="Q17" s="38" t="s">
        <v>19</v>
      </c>
      <c r="R17" s="39" t="s">
        <v>18</v>
      </c>
      <c r="S17" s="40"/>
      <c r="T17" s="38"/>
      <c r="U17" s="35"/>
      <c r="V17" s="37"/>
      <c r="W17" s="38"/>
      <c r="X17" s="39"/>
      <c r="Y17" s="37"/>
      <c r="Z17" s="38" t="s">
        <v>235</v>
      </c>
      <c r="AA17" s="38" t="s">
        <v>234</v>
      </c>
      <c r="AB17" s="35" t="s">
        <v>237</v>
      </c>
      <c r="AC17" s="39" t="s">
        <v>238</v>
      </c>
      <c r="AD17" s="44" t="s">
        <v>380</v>
      </c>
      <c r="AE17" s="38"/>
      <c r="AF17" s="37" t="s">
        <v>381</v>
      </c>
      <c r="AG17" s="35" t="s">
        <v>382</v>
      </c>
      <c r="AH17" s="38" t="s">
        <v>383</v>
      </c>
      <c r="AI17" s="38"/>
      <c r="AJ17" s="38" t="s">
        <v>384</v>
      </c>
      <c r="AK17" s="38" t="s">
        <v>369</v>
      </c>
      <c r="AL17" s="39" t="s">
        <v>235</v>
      </c>
    </row>
    <row r="18" spans="1:38" ht="15.75" thickBot="1">
      <c r="A18" s="152"/>
      <c r="B18" s="152"/>
      <c r="C18" s="152"/>
      <c r="D18" s="164"/>
      <c r="E18" s="164"/>
      <c r="F18" s="164"/>
      <c r="G18" s="43" t="s">
        <v>66</v>
      </c>
      <c r="H18" s="160"/>
      <c r="I18" s="162"/>
      <c r="J18" s="35">
        <v>80</v>
      </c>
      <c r="K18" s="36"/>
      <c r="L18" s="37"/>
      <c r="M18" s="38"/>
      <c r="N18" s="38"/>
      <c r="O18" s="38"/>
      <c r="P18" s="38"/>
      <c r="Q18" s="38"/>
      <c r="R18" s="39"/>
      <c r="S18" s="40"/>
      <c r="T18" s="38"/>
      <c r="U18" s="35"/>
      <c r="V18" s="37"/>
      <c r="W18" s="38"/>
      <c r="X18" s="39"/>
      <c r="Y18" s="37"/>
      <c r="Z18" s="38"/>
      <c r="AA18" s="38"/>
      <c r="AB18" s="35"/>
      <c r="AC18" s="39"/>
      <c r="AD18" s="44"/>
      <c r="AE18" s="38"/>
      <c r="AF18" s="37"/>
      <c r="AG18" s="35"/>
      <c r="AH18" s="38"/>
      <c r="AI18" s="38"/>
      <c r="AJ18" s="38"/>
      <c r="AK18" s="38"/>
      <c r="AL18" s="39"/>
    </row>
    <row r="19" spans="1:38">
      <c r="A19" s="151" t="s">
        <v>298</v>
      </c>
      <c r="B19" s="151" t="s">
        <v>27</v>
      </c>
      <c r="C19" s="151">
        <v>52</v>
      </c>
      <c r="D19" s="163" t="s">
        <v>63</v>
      </c>
      <c r="E19" s="163" t="s">
        <v>34</v>
      </c>
      <c r="F19" s="163">
        <v>9341611191</v>
      </c>
      <c r="G19" s="43">
        <v>78389</v>
      </c>
      <c r="H19" s="159">
        <v>44614</v>
      </c>
      <c r="I19" s="161"/>
      <c r="J19" s="35">
        <v>41</v>
      </c>
      <c r="K19" s="36" t="s">
        <v>241</v>
      </c>
      <c r="L19" s="37" t="s">
        <v>232</v>
      </c>
      <c r="M19" s="38" t="s">
        <v>233</v>
      </c>
      <c r="N19" s="38" t="s">
        <v>18</v>
      </c>
      <c r="O19" s="38" t="s">
        <v>19</v>
      </c>
      <c r="P19" s="38" t="s">
        <v>19</v>
      </c>
      <c r="Q19" s="38" t="s">
        <v>19</v>
      </c>
      <c r="R19" s="39" t="s">
        <v>18</v>
      </c>
      <c r="S19" s="40"/>
      <c r="T19" s="38"/>
      <c r="U19" s="35"/>
      <c r="V19" s="37"/>
      <c r="W19" s="38"/>
      <c r="X19" s="39"/>
      <c r="Y19" s="37" t="s">
        <v>234</v>
      </c>
      <c r="Z19" s="38" t="s">
        <v>235</v>
      </c>
      <c r="AA19" s="38" t="s">
        <v>234</v>
      </c>
      <c r="AB19" s="35" t="s">
        <v>237</v>
      </c>
      <c r="AC19" s="39" t="s">
        <v>238</v>
      </c>
      <c r="AD19" s="142" t="s">
        <v>360</v>
      </c>
      <c r="AE19" s="38">
        <v>25</v>
      </c>
      <c r="AF19" s="37" t="s">
        <v>366</v>
      </c>
      <c r="AG19" s="35" t="s">
        <v>367</v>
      </c>
      <c r="AH19" s="38" t="s">
        <v>368</v>
      </c>
      <c r="AI19" s="38" t="s">
        <v>27</v>
      </c>
      <c r="AJ19" s="38" t="s">
        <v>26</v>
      </c>
      <c r="AK19" s="38" t="s">
        <v>369</v>
      </c>
      <c r="AL19" s="39"/>
    </row>
    <row r="20" spans="1:38" ht="15.75" thickBot="1">
      <c r="A20" s="152"/>
      <c r="B20" s="152"/>
      <c r="C20" s="152"/>
      <c r="D20" s="164"/>
      <c r="E20" s="164"/>
      <c r="F20" s="164"/>
      <c r="G20" s="43" t="s">
        <v>26</v>
      </c>
      <c r="H20" s="160"/>
      <c r="I20" s="162"/>
      <c r="J20" s="35">
        <v>44</v>
      </c>
      <c r="K20" s="36"/>
      <c r="L20" s="37"/>
      <c r="M20" s="38"/>
      <c r="N20" s="38"/>
      <c r="O20" s="38"/>
      <c r="P20" s="38"/>
      <c r="Q20" s="38"/>
      <c r="R20" s="39"/>
      <c r="S20" s="40"/>
      <c r="T20" s="38"/>
      <c r="U20" s="35"/>
      <c r="V20" s="37"/>
      <c r="W20" s="38"/>
      <c r="X20" s="39"/>
      <c r="Y20" s="37"/>
      <c r="Z20" s="38"/>
      <c r="AA20" s="38"/>
      <c r="AB20" s="35"/>
      <c r="AC20" s="39"/>
      <c r="AD20" s="44"/>
      <c r="AE20" s="38"/>
      <c r="AF20" s="37"/>
      <c r="AG20" s="35"/>
      <c r="AH20" s="38"/>
      <c r="AI20" s="38"/>
      <c r="AJ20" s="38"/>
      <c r="AK20" s="38"/>
      <c r="AL20" s="39"/>
    </row>
    <row r="21" spans="1:38">
      <c r="A21" s="151" t="s">
        <v>298</v>
      </c>
      <c r="B21" s="151" t="s">
        <v>27</v>
      </c>
      <c r="C21" s="151">
        <v>53</v>
      </c>
      <c r="D21" s="163" t="s">
        <v>63</v>
      </c>
      <c r="E21" s="163" t="s">
        <v>34</v>
      </c>
      <c r="F21" s="163">
        <v>9341611191</v>
      </c>
      <c r="G21" s="43">
        <v>76185</v>
      </c>
      <c r="H21" s="159">
        <v>44614</v>
      </c>
      <c r="I21" s="161"/>
      <c r="J21" s="35">
        <v>33</v>
      </c>
      <c r="K21" s="36" t="s">
        <v>241</v>
      </c>
      <c r="L21" s="37" t="s">
        <v>242</v>
      </c>
      <c r="M21" s="38" t="s">
        <v>233</v>
      </c>
      <c r="N21" s="38" t="s">
        <v>21</v>
      </c>
      <c r="O21" s="38" t="s">
        <v>19</v>
      </c>
      <c r="P21" s="38" t="s">
        <v>19</v>
      </c>
      <c r="Q21" s="38" t="s">
        <v>19</v>
      </c>
      <c r="R21" s="39" t="s">
        <v>18</v>
      </c>
      <c r="S21" s="40"/>
      <c r="T21" s="38"/>
      <c r="U21" s="35"/>
      <c r="V21" s="37"/>
      <c r="W21" s="38"/>
      <c r="X21" s="39"/>
      <c r="Y21" s="37"/>
      <c r="Z21" s="38" t="s">
        <v>235</v>
      </c>
      <c r="AA21" s="38" t="s">
        <v>234</v>
      </c>
      <c r="AB21" s="35" t="s">
        <v>237</v>
      </c>
      <c r="AC21" s="39" t="s">
        <v>238</v>
      </c>
      <c r="AD21" s="44" t="s">
        <v>380</v>
      </c>
      <c r="AE21" s="38"/>
      <c r="AF21" s="37" t="s">
        <v>381</v>
      </c>
      <c r="AG21" s="35" t="s">
        <v>382</v>
      </c>
      <c r="AH21" s="38" t="s">
        <v>383</v>
      </c>
      <c r="AI21" s="38"/>
      <c r="AJ21" s="38" t="s">
        <v>384</v>
      </c>
      <c r="AK21" s="38" t="s">
        <v>369</v>
      </c>
      <c r="AL21" s="39" t="s">
        <v>235</v>
      </c>
    </row>
    <row r="22" spans="1:38" ht="15.75" thickBot="1">
      <c r="A22" s="152"/>
      <c r="B22" s="152"/>
      <c r="C22" s="152"/>
      <c r="D22" s="164"/>
      <c r="E22" s="164"/>
      <c r="F22" s="164"/>
      <c r="G22" s="43" t="s">
        <v>66</v>
      </c>
      <c r="H22" s="160"/>
      <c r="I22" s="162"/>
      <c r="J22" s="35">
        <v>69</v>
      </c>
      <c r="K22" s="36"/>
      <c r="L22" s="37"/>
      <c r="M22" s="38"/>
      <c r="N22" s="38"/>
      <c r="O22" s="38"/>
      <c r="P22" s="38"/>
      <c r="Q22" s="38"/>
      <c r="R22" s="39"/>
      <c r="S22" s="40"/>
      <c r="T22" s="38"/>
      <c r="U22" s="35"/>
      <c r="V22" s="37"/>
      <c r="W22" s="38"/>
      <c r="X22" s="39"/>
      <c r="Y22" s="37"/>
      <c r="Z22" s="38"/>
      <c r="AA22" s="38"/>
      <c r="AB22" s="35"/>
      <c r="AC22" s="39"/>
      <c r="AD22" s="44"/>
      <c r="AE22" s="38"/>
      <c r="AF22" s="37"/>
      <c r="AG22" s="35"/>
      <c r="AH22" s="38"/>
      <c r="AI22" s="38"/>
      <c r="AJ22" s="38"/>
      <c r="AK22" s="38"/>
      <c r="AL22" s="39"/>
    </row>
    <row r="23" spans="1:38">
      <c r="A23" s="151" t="s">
        <v>298</v>
      </c>
      <c r="B23" s="151" t="s">
        <v>27</v>
      </c>
      <c r="C23" s="151">
        <v>54</v>
      </c>
      <c r="D23" s="163" t="s">
        <v>33</v>
      </c>
      <c r="E23" s="163" t="s">
        <v>34</v>
      </c>
      <c r="F23" s="163">
        <v>7903594448</v>
      </c>
      <c r="G23" s="43">
        <v>78389</v>
      </c>
      <c r="H23" s="159">
        <v>44613</v>
      </c>
      <c r="I23" s="161"/>
      <c r="J23" s="35">
        <v>23</v>
      </c>
      <c r="K23" s="36" t="s">
        <v>241</v>
      </c>
      <c r="L23" s="37" t="s">
        <v>232</v>
      </c>
      <c r="M23" s="38" t="s">
        <v>233</v>
      </c>
      <c r="N23" s="38" t="s">
        <v>18</v>
      </c>
      <c r="O23" s="38" t="s">
        <v>19</v>
      </c>
      <c r="P23" s="38" t="s">
        <v>19</v>
      </c>
      <c r="Q23" s="38" t="s">
        <v>19</v>
      </c>
      <c r="R23" s="39" t="s">
        <v>18</v>
      </c>
      <c r="S23" s="40"/>
      <c r="T23" s="38"/>
      <c r="U23" s="35"/>
      <c r="V23" s="37"/>
      <c r="W23" s="38"/>
      <c r="X23" s="39"/>
      <c r="Y23" s="37" t="s">
        <v>234</v>
      </c>
      <c r="Z23" s="38" t="s">
        <v>235</v>
      </c>
      <c r="AA23" s="38" t="s">
        <v>234</v>
      </c>
      <c r="AB23" s="35" t="s">
        <v>237</v>
      </c>
      <c r="AC23" s="39" t="s">
        <v>238</v>
      </c>
      <c r="AD23" s="142" t="s">
        <v>360</v>
      </c>
      <c r="AE23" s="38">
        <v>50</v>
      </c>
      <c r="AF23" s="37" t="s">
        <v>366</v>
      </c>
      <c r="AG23" s="35" t="s">
        <v>367</v>
      </c>
      <c r="AH23" s="38" t="s">
        <v>368</v>
      </c>
      <c r="AI23" s="38" t="s">
        <v>27</v>
      </c>
      <c r="AJ23" s="38" t="s">
        <v>26</v>
      </c>
      <c r="AK23" s="38" t="s">
        <v>369</v>
      </c>
      <c r="AL23" s="39"/>
    </row>
    <row r="24" spans="1:38" ht="15.75" thickBot="1">
      <c r="A24" s="152"/>
      <c r="B24" s="152"/>
      <c r="C24" s="152"/>
      <c r="D24" s="164"/>
      <c r="E24" s="164"/>
      <c r="F24" s="164"/>
      <c r="G24" s="43" t="s">
        <v>26</v>
      </c>
      <c r="H24" s="160"/>
      <c r="I24" s="162"/>
      <c r="J24" s="35">
        <v>76</v>
      </c>
      <c r="K24" s="36"/>
      <c r="L24" s="37"/>
      <c r="M24" s="38"/>
      <c r="N24" s="38"/>
      <c r="O24" s="38"/>
      <c r="P24" s="38"/>
      <c r="Q24" s="38"/>
      <c r="R24" s="39"/>
      <c r="S24" s="40"/>
      <c r="T24" s="38"/>
      <c r="U24" s="35"/>
      <c r="V24" s="37"/>
      <c r="W24" s="38"/>
      <c r="X24" s="39"/>
      <c r="Y24" s="37"/>
      <c r="Z24" s="38"/>
      <c r="AA24" s="38"/>
      <c r="AB24" s="35"/>
      <c r="AC24" s="39"/>
      <c r="AD24" s="44"/>
      <c r="AE24" s="38"/>
      <c r="AF24" s="37"/>
      <c r="AG24" s="35"/>
      <c r="AH24" s="38"/>
      <c r="AI24" s="38"/>
      <c r="AJ24" s="38"/>
      <c r="AK24" s="38"/>
      <c r="AL24" s="39"/>
    </row>
    <row r="25" spans="1:38">
      <c r="A25" s="151" t="s">
        <v>298</v>
      </c>
      <c r="B25" s="151" t="s">
        <v>27</v>
      </c>
      <c r="C25" s="151">
        <v>55</v>
      </c>
      <c r="D25" s="163" t="s">
        <v>56</v>
      </c>
      <c r="E25" s="163" t="s">
        <v>57</v>
      </c>
      <c r="F25" s="163">
        <v>8084138978</v>
      </c>
      <c r="G25" s="43">
        <v>78363</v>
      </c>
      <c r="H25" s="159">
        <v>44602</v>
      </c>
      <c r="I25" s="161"/>
      <c r="J25" s="35">
        <v>34</v>
      </c>
      <c r="K25" s="36" t="s">
        <v>241</v>
      </c>
      <c r="L25" s="37" t="s">
        <v>232</v>
      </c>
      <c r="M25" s="38" t="s">
        <v>233</v>
      </c>
      <c r="N25" s="38" t="s">
        <v>18</v>
      </c>
      <c r="O25" s="38" t="s">
        <v>19</v>
      </c>
      <c r="P25" s="38" t="s">
        <v>19</v>
      </c>
      <c r="Q25" s="38" t="s">
        <v>19</v>
      </c>
      <c r="R25" s="39" t="s">
        <v>18</v>
      </c>
      <c r="S25" s="40"/>
      <c r="T25" s="38"/>
      <c r="U25" s="35"/>
      <c r="V25" s="37"/>
      <c r="W25" s="38"/>
      <c r="X25" s="39"/>
      <c r="Y25" s="37"/>
      <c r="Z25" s="38" t="s">
        <v>235</v>
      </c>
      <c r="AA25" s="38" t="s">
        <v>234</v>
      </c>
      <c r="AB25" s="35" t="s">
        <v>237</v>
      </c>
      <c r="AC25" s="39" t="s">
        <v>238</v>
      </c>
      <c r="AD25" s="144" t="s">
        <v>375</v>
      </c>
      <c r="AE25" s="38">
        <v>25</v>
      </c>
      <c r="AF25" s="37" t="s">
        <v>376</v>
      </c>
      <c r="AG25" s="35" t="s">
        <v>232</v>
      </c>
      <c r="AH25" s="38" t="s">
        <v>377</v>
      </c>
      <c r="AI25" s="38" t="s">
        <v>378</v>
      </c>
      <c r="AJ25" s="38" t="s">
        <v>356</v>
      </c>
      <c r="AK25" s="38" t="s">
        <v>379</v>
      </c>
      <c r="AL25" s="39">
        <v>30</v>
      </c>
    </row>
    <row r="26" spans="1:38" ht="15.75" thickBot="1">
      <c r="A26" s="152"/>
      <c r="B26" s="152"/>
      <c r="C26" s="152"/>
      <c r="D26" s="164"/>
      <c r="E26" s="164"/>
      <c r="F26" s="164"/>
      <c r="G26" s="43" t="s">
        <v>66</v>
      </c>
      <c r="H26" s="160"/>
      <c r="I26" s="162"/>
      <c r="J26" s="35">
        <v>90</v>
      </c>
      <c r="K26" s="36"/>
      <c r="L26" s="37"/>
      <c r="M26" s="38"/>
      <c r="N26" s="38"/>
      <c r="O26" s="38"/>
      <c r="P26" s="38"/>
      <c r="Q26" s="38"/>
      <c r="R26" s="39"/>
      <c r="S26" s="40"/>
      <c r="T26" s="38"/>
      <c r="U26" s="35"/>
      <c r="V26" s="37"/>
      <c r="W26" s="38"/>
      <c r="X26" s="39"/>
      <c r="Y26" s="37"/>
      <c r="Z26" s="38"/>
      <c r="AA26" s="38"/>
      <c r="AB26" s="35"/>
      <c r="AC26" s="39"/>
      <c r="AD26" s="44"/>
      <c r="AE26" s="38"/>
      <c r="AF26" s="37"/>
      <c r="AG26" s="35"/>
      <c r="AH26" s="38"/>
      <c r="AI26" s="38"/>
      <c r="AJ26" s="38"/>
      <c r="AK26" s="38"/>
      <c r="AL26" s="39"/>
    </row>
    <row r="27" spans="1:38">
      <c r="A27" s="151" t="s">
        <v>298</v>
      </c>
      <c r="B27" s="151" t="s">
        <v>27</v>
      </c>
      <c r="C27" s="151">
        <v>56</v>
      </c>
      <c r="D27" s="163" t="s">
        <v>64</v>
      </c>
      <c r="E27" s="163" t="s">
        <v>65</v>
      </c>
      <c r="F27" s="163">
        <v>9693020930</v>
      </c>
      <c r="G27" s="43">
        <v>78389</v>
      </c>
      <c r="H27" s="159">
        <v>44604</v>
      </c>
      <c r="I27" s="161"/>
      <c r="J27" s="35">
        <v>40</v>
      </c>
      <c r="K27" s="36" t="s">
        <v>241</v>
      </c>
      <c r="L27" s="37" t="s">
        <v>232</v>
      </c>
      <c r="M27" s="38" t="s">
        <v>233</v>
      </c>
      <c r="N27" s="38" t="s">
        <v>18</v>
      </c>
      <c r="O27" s="38" t="s">
        <v>19</v>
      </c>
      <c r="P27" s="38" t="s">
        <v>19</v>
      </c>
      <c r="Q27" s="38" t="s">
        <v>19</v>
      </c>
      <c r="R27" s="39" t="s">
        <v>18</v>
      </c>
      <c r="S27" s="40"/>
      <c r="T27" s="38"/>
      <c r="U27" s="35"/>
      <c r="V27" s="37"/>
      <c r="W27" s="38"/>
      <c r="X27" s="39"/>
      <c r="Y27" s="37" t="s">
        <v>234</v>
      </c>
      <c r="Z27" s="38" t="s">
        <v>235</v>
      </c>
      <c r="AA27" s="38" t="s">
        <v>234</v>
      </c>
      <c r="AB27" s="35" t="s">
        <v>237</v>
      </c>
      <c r="AC27" s="39" t="s">
        <v>238</v>
      </c>
      <c r="AD27" s="142" t="s">
        <v>360</v>
      </c>
      <c r="AE27" s="38">
        <v>100</v>
      </c>
      <c r="AF27" s="37" t="s">
        <v>366</v>
      </c>
      <c r="AG27" s="35" t="s">
        <v>367</v>
      </c>
      <c r="AH27" s="38" t="s">
        <v>368</v>
      </c>
      <c r="AI27" s="38" t="s">
        <v>27</v>
      </c>
      <c r="AJ27" s="38" t="s">
        <v>26</v>
      </c>
      <c r="AK27" s="38" t="s">
        <v>369</v>
      </c>
      <c r="AL27" s="39"/>
    </row>
    <row r="28" spans="1:38" ht="15.75" thickBot="1">
      <c r="A28" s="152"/>
      <c r="B28" s="152"/>
      <c r="C28" s="152"/>
      <c r="D28" s="164"/>
      <c r="E28" s="164"/>
      <c r="F28" s="164"/>
      <c r="G28" s="43" t="s">
        <v>26</v>
      </c>
      <c r="H28" s="160"/>
      <c r="I28" s="162"/>
      <c r="J28" s="35">
        <v>40</v>
      </c>
      <c r="K28" s="36"/>
      <c r="L28" s="37"/>
      <c r="M28" s="38"/>
      <c r="N28" s="38"/>
      <c r="O28" s="38"/>
      <c r="P28" s="38"/>
      <c r="Q28" s="38"/>
      <c r="R28" s="39"/>
      <c r="S28" s="40"/>
      <c r="T28" s="38"/>
      <c r="U28" s="35"/>
      <c r="V28" s="37"/>
      <c r="W28" s="38"/>
      <c r="X28" s="39"/>
      <c r="Y28" s="37"/>
      <c r="Z28" s="38"/>
      <c r="AA28" s="38"/>
      <c r="AB28" s="35"/>
      <c r="AC28" s="39"/>
      <c r="AD28" s="44"/>
      <c r="AE28" s="38"/>
      <c r="AF28" s="37"/>
      <c r="AG28" s="35"/>
      <c r="AH28" s="38"/>
      <c r="AI28" s="38"/>
      <c r="AJ28" s="38"/>
      <c r="AK28" s="38"/>
      <c r="AL28" s="39"/>
    </row>
    <row r="29" spans="1:38">
      <c r="A29" s="151" t="s">
        <v>298</v>
      </c>
      <c r="B29" s="151" t="s">
        <v>27</v>
      </c>
      <c r="C29" s="151">
        <v>57</v>
      </c>
      <c r="D29" s="163" t="s">
        <v>67</v>
      </c>
      <c r="E29" s="163" t="s">
        <v>68</v>
      </c>
      <c r="F29" s="163">
        <v>9931994685</v>
      </c>
      <c r="G29" s="43">
        <v>76143</v>
      </c>
      <c r="H29" s="159">
        <v>44602</v>
      </c>
      <c r="I29" s="161"/>
      <c r="J29" s="35">
        <v>30</v>
      </c>
      <c r="K29" s="36" t="s">
        <v>241</v>
      </c>
      <c r="L29" s="37" t="s">
        <v>242</v>
      </c>
      <c r="M29" s="38" t="s">
        <v>233</v>
      </c>
      <c r="N29" s="38" t="s">
        <v>18</v>
      </c>
      <c r="O29" s="38" t="s">
        <v>19</v>
      </c>
      <c r="P29" s="38" t="s">
        <v>19</v>
      </c>
      <c r="Q29" s="38" t="s">
        <v>19</v>
      </c>
      <c r="R29" s="39" t="s">
        <v>21</v>
      </c>
      <c r="S29" s="40"/>
      <c r="T29" s="38"/>
      <c r="U29" s="35"/>
      <c r="V29" s="37"/>
      <c r="W29" s="38"/>
      <c r="X29" s="39"/>
      <c r="Y29" s="37"/>
      <c r="Z29" s="38" t="s">
        <v>235</v>
      </c>
      <c r="AA29" s="38" t="s">
        <v>236</v>
      </c>
      <c r="AB29" s="35" t="s">
        <v>237</v>
      </c>
      <c r="AC29" s="39" t="s">
        <v>238</v>
      </c>
      <c r="AD29" s="44" t="s">
        <v>371</v>
      </c>
      <c r="AE29" s="38">
        <v>50</v>
      </c>
      <c r="AF29" s="37" t="s">
        <v>241</v>
      </c>
      <c r="AG29" s="35" t="s">
        <v>372</v>
      </c>
      <c r="AH29" s="38" t="s">
        <v>373</v>
      </c>
      <c r="AI29" s="38" t="s">
        <v>374</v>
      </c>
      <c r="AJ29" s="38" t="s">
        <v>66</v>
      </c>
      <c r="AK29" s="38" t="s">
        <v>369</v>
      </c>
      <c r="AL29" s="39">
        <v>12</v>
      </c>
    </row>
    <row r="30" spans="1:38" ht="15.75" thickBot="1">
      <c r="A30" s="152"/>
      <c r="B30" s="152"/>
      <c r="C30" s="152"/>
      <c r="D30" s="164"/>
      <c r="E30" s="164"/>
      <c r="F30" s="164"/>
      <c r="G30" s="43" t="s">
        <v>66</v>
      </c>
      <c r="H30" s="160"/>
      <c r="I30" s="162"/>
      <c r="J30" s="35">
        <v>80</v>
      </c>
      <c r="K30" s="36"/>
      <c r="L30" s="37"/>
      <c r="M30" s="38"/>
      <c r="N30" s="38"/>
      <c r="O30" s="38"/>
      <c r="P30" s="38"/>
      <c r="Q30" s="38"/>
      <c r="R30" s="39"/>
      <c r="S30" s="40"/>
      <c r="T30" s="38"/>
      <c r="U30" s="35"/>
      <c r="V30" s="37"/>
      <c r="W30" s="38"/>
      <c r="X30" s="39"/>
      <c r="Y30" s="37"/>
      <c r="Z30" s="38"/>
      <c r="AA30" s="38"/>
      <c r="AB30" s="35"/>
      <c r="AC30" s="39"/>
      <c r="AD30" s="44"/>
      <c r="AE30" s="38"/>
      <c r="AF30" s="37"/>
      <c r="AG30" s="35"/>
      <c r="AH30" s="38"/>
      <c r="AI30" s="38"/>
      <c r="AJ30" s="38"/>
      <c r="AK30" s="38"/>
      <c r="AL30" s="39"/>
    </row>
    <row r="31" spans="1:38">
      <c r="A31" s="151" t="s">
        <v>298</v>
      </c>
      <c r="B31" s="151" t="s">
        <v>27</v>
      </c>
      <c r="C31" s="151">
        <v>58</v>
      </c>
      <c r="D31" s="163" t="s">
        <v>67</v>
      </c>
      <c r="E31" s="163" t="s">
        <v>68</v>
      </c>
      <c r="F31" s="163">
        <v>9931994685</v>
      </c>
      <c r="G31" s="43">
        <v>78389</v>
      </c>
      <c r="H31" s="159">
        <v>44602</v>
      </c>
      <c r="I31" s="161"/>
      <c r="J31" s="35">
        <v>12</v>
      </c>
      <c r="K31" s="36" t="s">
        <v>241</v>
      </c>
      <c r="L31" s="37" t="s">
        <v>232</v>
      </c>
      <c r="M31" s="38" t="s">
        <v>233</v>
      </c>
      <c r="N31" s="38" t="s">
        <v>18</v>
      </c>
      <c r="O31" s="38" t="s">
        <v>19</v>
      </c>
      <c r="P31" s="38" t="s">
        <v>19</v>
      </c>
      <c r="Q31" s="38" t="s">
        <v>19</v>
      </c>
      <c r="R31" s="39" t="s">
        <v>18</v>
      </c>
      <c r="S31" s="40"/>
      <c r="T31" s="38"/>
      <c r="U31" s="35"/>
      <c r="V31" s="37"/>
      <c r="W31" s="38"/>
      <c r="X31" s="39"/>
      <c r="Y31" s="37" t="s">
        <v>234</v>
      </c>
      <c r="Z31" s="38" t="s">
        <v>235</v>
      </c>
      <c r="AA31" s="38" t="s">
        <v>234</v>
      </c>
      <c r="AB31" s="35" t="s">
        <v>237</v>
      </c>
      <c r="AC31" s="39" t="s">
        <v>238</v>
      </c>
      <c r="AD31" s="142" t="s">
        <v>360</v>
      </c>
      <c r="AE31" s="38">
        <v>25</v>
      </c>
      <c r="AF31" s="37" t="s">
        <v>366</v>
      </c>
      <c r="AG31" s="35" t="s">
        <v>367</v>
      </c>
      <c r="AH31" s="38" t="s">
        <v>368</v>
      </c>
      <c r="AI31" s="38" t="s">
        <v>27</v>
      </c>
      <c r="AJ31" s="38" t="s">
        <v>26</v>
      </c>
      <c r="AK31" s="38" t="s">
        <v>369</v>
      </c>
      <c r="AL31" s="39"/>
    </row>
    <row r="32" spans="1:38" ht="15.75" thickBot="1">
      <c r="A32" s="152"/>
      <c r="B32" s="152"/>
      <c r="C32" s="152"/>
      <c r="D32" s="164"/>
      <c r="E32" s="164"/>
      <c r="F32" s="164"/>
      <c r="G32" s="43" t="s">
        <v>26</v>
      </c>
      <c r="H32" s="160"/>
      <c r="I32" s="162"/>
      <c r="J32" s="35">
        <v>43</v>
      </c>
      <c r="K32" s="36"/>
      <c r="L32" s="37"/>
      <c r="M32" s="38"/>
      <c r="N32" s="38"/>
      <c r="O32" s="38"/>
      <c r="P32" s="38"/>
      <c r="Q32" s="38"/>
      <c r="R32" s="39"/>
      <c r="S32" s="40"/>
      <c r="T32" s="38"/>
      <c r="U32" s="35"/>
      <c r="V32" s="37"/>
      <c r="W32" s="38"/>
      <c r="X32" s="39"/>
      <c r="Y32" s="37"/>
      <c r="Z32" s="38"/>
      <c r="AA32" s="38"/>
      <c r="AB32" s="35"/>
      <c r="AC32" s="39"/>
      <c r="AD32" s="44"/>
      <c r="AE32" s="38"/>
      <c r="AF32" s="37"/>
      <c r="AG32" s="35"/>
      <c r="AH32" s="38"/>
      <c r="AI32" s="38"/>
      <c r="AJ32" s="38"/>
      <c r="AK32" s="38"/>
      <c r="AL32" s="39"/>
    </row>
    <row r="33" spans="1:39">
      <c r="A33" s="151" t="s">
        <v>298</v>
      </c>
      <c r="B33" s="151" t="s">
        <v>27</v>
      </c>
      <c r="C33" s="151">
        <v>59</v>
      </c>
      <c r="D33" s="163" t="s">
        <v>69</v>
      </c>
      <c r="E33" s="163" t="s">
        <v>49</v>
      </c>
      <c r="F33" s="163">
        <v>9801936936</v>
      </c>
      <c r="G33" s="43">
        <v>78389</v>
      </c>
      <c r="H33" s="159">
        <v>44846</v>
      </c>
      <c r="I33" s="161"/>
      <c r="J33" s="35">
        <v>27</v>
      </c>
      <c r="K33" s="36" t="s">
        <v>241</v>
      </c>
      <c r="L33" s="37" t="s">
        <v>232</v>
      </c>
      <c r="M33" s="38" t="s">
        <v>233</v>
      </c>
      <c r="N33" s="38" t="s">
        <v>18</v>
      </c>
      <c r="O33" s="38" t="s">
        <v>19</v>
      </c>
      <c r="P33" s="38" t="s">
        <v>19</v>
      </c>
      <c r="Q33" s="38" t="s">
        <v>19</v>
      </c>
      <c r="R33" s="39" t="s">
        <v>18</v>
      </c>
      <c r="S33" s="40"/>
      <c r="T33" s="38"/>
      <c r="U33" s="35"/>
      <c r="V33" s="37"/>
      <c r="W33" s="38"/>
      <c r="X33" s="39"/>
      <c r="Y33" s="37" t="s">
        <v>234</v>
      </c>
      <c r="Z33" s="38" t="s">
        <v>235</v>
      </c>
      <c r="AA33" s="38" t="s">
        <v>234</v>
      </c>
      <c r="AB33" s="35" t="s">
        <v>237</v>
      </c>
      <c r="AC33" s="39" t="s">
        <v>238</v>
      </c>
      <c r="AD33" s="142" t="s">
        <v>360</v>
      </c>
      <c r="AE33" s="38">
        <v>25</v>
      </c>
      <c r="AF33" s="37" t="s">
        <v>366</v>
      </c>
      <c r="AG33" s="35" t="s">
        <v>367</v>
      </c>
      <c r="AH33" s="38" t="s">
        <v>368</v>
      </c>
      <c r="AI33" s="38" t="s">
        <v>27</v>
      </c>
      <c r="AJ33" s="38" t="s">
        <v>26</v>
      </c>
      <c r="AK33" s="38" t="s">
        <v>369</v>
      </c>
      <c r="AL33" s="39"/>
    </row>
    <row r="34" spans="1:39" ht="15.75" thickBot="1">
      <c r="A34" s="152"/>
      <c r="B34" s="152"/>
      <c r="C34" s="152"/>
      <c r="D34" s="164"/>
      <c r="E34" s="164"/>
      <c r="F34" s="164"/>
      <c r="G34" s="43" t="s">
        <v>26</v>
      </c>
      <c r="H34" s="160"/>
      <c r="I34" s="162"/>
      <c r="J34" s="35">
        <v>46</v>
      </c>
      <c r="K34" s="36"/>
      <c r="L34" s="37"/>
      <c r="M34" s="38"/>
      <c r="N34" s="38"/>
      <c r="O34" s="38"/>
      <c r="P34" s="38"/>
      <c r="Q34" s="38"/>
      <c r="R34" s="39"/>
      <c r="S34" s="40"/>
      <c r="T34" s="38"/>
      <c r="U34" s="35"/>
      <c r="V34" s="37"/>
      <c r="W34" s="38"/>
      <c r="X34" s="39"/>
      <c r="Y34" s="37"/>
      <c r="Z34" s="38"/>
      <c r="AA34" s="38"/>
      <c r="AB34" s="35"/>
      <c r="AC34" s="39"/>
      <c r="AD34" s="44"/>
      <c r="AE34" s="38"/>
      <c r="AF34" s="37"/>
      <c r="AG34" s="35"/>
      <c r="AH34" s="38"/>
      <c r="AI34" s="38"/>
      <c r="AJ34" s="38"/>
      <c r="AK34" s="38"/>
      <c r="AL34" s="39"/>
    </row>
    <row r="35" spans="1:39">
      <c r="A35" s="151" t="s">
        <v>298</v>
      </c>
      <c r="B35" s="151" t="s">
        <v>27</v>
      </c>
      <c r="C35" s="151">
        <v>60</v>
      </c>
      <c r="D35" s="163" t="s">
        <v>70</v>
      </c>
      <c r="E35" s="163" t="s">
        <v>71</v>
      </c>
      <c r="F35" s="163">
        <v>6207417648</v>
      </c>
      <c r="G35" s="43">
        <v>76143</v>
      </c>
      <c r="H35" s="159">
        <v>44594</v>
      </c>
      <c r="I35" s="161"/>
      <c r="J35" s="35">
        <v>66</v>
      </c>
      <c r="K35" s="36" t="s">
        <v>241</v>
      </c>
      <c r="L35" s="37" t="s">
        <v>242</v>
      </c>
      <c r="M35" s="38" t="s">
        <v>233</v>
      </c>
      <c r="N35" s="38" t="s">
        <v>18</v>
      </c>
      <c r="O35" s="38" t="s">
        <v>19</v>
      </c>
      <c r="P35" s="38" t="s">
        <v>19</v>
      </c>
      <c r="Q35" s="38" t="s">
        <v>19</v>
      </c>
      <c r="R35" s="39" t="s">
        <v>21</v>
      </c>
      <c r="S35" s="40"/>
      <c r="T35" s="38"/>
      <c r="U35" s="35"/>
      <c r="V35" s="37"/>
      <c r="W35" s="38"/>
      <c r="X35" s="39"/>
      <c r="Y35" s="37"/>
      <c r="Z35" s="38" t="s">
        <v>235</v>
      </c>
      <c r="AA35" s="38" t="s">
        <v>236</v>
      </c>
      <c r="AB35" s="35" t="s">
        <v>237</v>
      </c>
      <c r="AC35" s="39" t="s">
        <v>238</v>
      </c>
      <c r="AD35" s="44" t="s">
        <v>371</v>
      </c>
      <c r="AE35" s="38">
        <v>50</v>
      </c>
      <c r="AF35" s="37" t="s">
        <v>241</v>
      </c>
      <c r="AG35" s="35" t="s">
        <v>372</v>
      </c>
      <c r="AH35" s="38" t="s">
        <v>373</v>
      </c>
      <c r="AI35" s="38" t="s">
        <v>374</v>
      </c>
      <c r="AJ35" s="38" t="s">
        <v>66</v>
      </c>
      <c r="AK35" s="38" t="s">
        <v>369</v>
      </c>
      <c r="AL35" s="39"/>
      <c r="AM35" s="39"/>
    </row>
    <row r="36" spans="1:39" ht="15.75" thickBot="1">
      <c r="A36" s="152"/>
      <c r="B36" s="152"/>
      <c r="C36" s="152"/>
      <c r="D36" s="164"/>
      <c r="E36" s="164"/>
      <c r="F36" s="164"/>
      <c r="G36" s="43">
        <v>6214</v>
      </c>
      <c r="H36" s="160"/>
      <c r="I36" s="162"/>
      <c r="J36" s="35">
        <v>100</v>
      </c>
      <c r="K36" s="36"/>
      <c r="L36" s="37"/>
      <c r="M36" s="38"/>
      <c r="N36" s="38"/>
      <c r="O36" s="38"/>
      <c r="P36" s="38"/>
      <c r="Q36" s="38"/>
      <c r="R36" s="39"/>
      <c r="S36" s="40"/>
      <c r="T36" s="38"/>
      <c r="U36" s="35"/>
      <c r="V36" s="37"/>
      <c r="W36" s="38"/>
      <c r="X36" s="39"/>
      <c r="Y36" s="37"/>
      <c r="Z36" s="38"/>
      <c r="AA36" s="38"/>
      <c r="AB36" s="35"/>
      <c r="AC36" s="39"/>
      <c r="AD36" s="44"/>
      <c r="AE36" s="38"/>
      <c r="AF36" s="37"/>
      <c r="AG36" s="35"/>
      <c r="AH36" s="38"/>
      <c r="AI36" s="38"/>
      <c r="AJ36" s="38"/>
      <c r="AK36" s="38"/>
      <c r="AL36" s="39"/>
    </row>
    <row r="37" spans="1:39">
      <c r="A37" s="151" t="s">
        <v>298</v>
      </c>
      <c r="B37" s="151" t="s">
        <v>27</v>
      </c>
      <c r="C37" s="151">
        <v>61</v>
      </c>
      <c r="D37" s="163" t="s">
        <v>72</v>
      </c>
      <c r="E37" s="163" t="s">
        <v>71</v>
      </c>
      <c r="F37" s="163">
        <v>7061292493</v>
      </c>
      <c r="G37" s="43">
        <v>76143</v>
      </c>
      <c r="H37" s="159">
        <v>44594</v>
      </c>
      <c r="I37" s="161"/>
      <c r="J37" s="35">
        <v>55</v>
      </c>
      <c r="K37" s="36" t="s">
        <v>241</v>
      </c>
      <c r="L37" s="37" t="s">
        <v>242</v>
      </c>
      <c r="M37" s="38" t="s">
        <v>233</v>
      </c>
      <c r="N37" s="38" t="s">
        <v>18</v>
      </c>
      <c r="O37" s="38" t="s">
        <v>19</v>
      </c>
      <c r="P37" s="38" t="s">
        <v>19</v>
      </c>
      <c r="Q37" s="38" t="s">
        <v>19</v>
      </c>
      <c r="R37" s="39" t="s">
        <v>21</v>
      </c>
      <c r="S37" s="40"/>
      <c r="T37" s="38"/>
      <c r="U37" s="35"/>
      <c r="V37" s="37"/>
      <c r="W37" s="38"/>
      <c r="X37" s="39"/>
      <c r="Y37" s="37"/>
      <c r="Z37" s="38" t="s">
        <v>235</v>
      </c>
      <c r="AA37" s="38" t="s">
        <v>236</v>
      </c>
      <c r="AB37" s="35" t="s">
        <v>237</v>
      </c>
      <c r="AC37" s="39" t="s">
        <v>238</v>
      </c>
      <c r="AD37" s="44" t="s">
        <v>371</v>
      </c>
      <c r="AE37" s="38">
        <v>50</v>
      </c>
      <c r="AF37" s="37" t="s">
        <v>241</v>
      </c>
      <c r="AG37" s="35" t="s">
        <v>372</v>
      </c>
      <c r="AH37" s="38" t="s">
        <v>373</v>
      </c>
      <c r="AI37" s="38" t="s">
        <v>374</v>
      </c>
      <c r="AJ37" s="38" t="s">
        <v>66</v>
      </c>
      <c r="AK37" s="38" t="s">
        <v>369</v>
      </c>
      <c r="AL37" s="39"/>
      <c r="AM37" s="39"/>
    </row>
    <row r="38" spans="1:39" ht="15.75" thickBot="1">
      <c r="A38" s="152"/>
      <c r="B38" s="152"/>
      <c r="C38" s="152"/>
      <c r="D38" s="164"/>
      <c r="E38" s="164"/>
      <c r="F38" s="164"/>
      <c r="G38" s="43">
        <v>6214</v>
      </c>
      <c r="H38" s="160"/>
      <c r="I38" s="162"/>
      <c r="J38" s="35">
        <v>120</v>
      </c>
      <c r="K38" s="36"/>
      <c r="L38" s="37"/>
      <c r="M38" s="38"/>
      <c r="N38" s="38"/>
      <c r="O38" s="38"/>
      <c r="P38" s="38"/>
      <c r="Q38" s="38"/>
      <c r="R38" s="39"/>
      <c r="S38" s="40"/>
      <c r="T38" s="38"/>
      <c r="U38" s="35"/>
      <c r="V38" s="37"/>
      <c r="W38" s="38"/>
      <c r="X38" s="39"/>
      <c r="Y38" s="37"/>
      <c r="Z38" s="38"/>
      <c r="AA38" s="38"/>
      <c r="AB38" s="35"/>
      <c r="AC38" s="39"/>
      <c r="AD38" s="44"/>
      <c r="AE38" s="38"/>
      <c r="AF38" s="37"/>
      <c r="AG38" s="35"/>
      <c r="AH38" s="38"/>
      <c r="AI38" s="38"/>
      <c r="AJ38" s="38"/>
      <c r="AK38" s="38"/>
      <c r="AL38" s="39"/>
    </row>
    <row r="39" spans="1:39">
      <c r="A39" s="151" t="s">
        <v>298</v>
      </c>
      <c r="B39" s="151" t="s">
        <v>27</v>
      </c>
      <c r="C39" s="151">
        <v>62</v>
      </c>
      <c r="D39" s="163" t="s">
        <v>73</v>
      </c>
      <c r="E39" s="163" t="s">
        <v>71</v>
      </c>
      <c r="F39" s="163">
        <v>7667861366</v>
      </c>
      <c r="G39" s="43">
        <v>76143</v>
      </c>
      <c r="H39" s="159">
        <v>44594</v>
      </c>
      <c r="I39" s="161"/>
      <c r="J39" s="35">
        <v>45</v>
      </c>
      <c r="K39" s="36" t="s">
        <v>241</v>
      </c>
      <c r="L39" s="37" t="s">
        <v>242</v>
      </c>
      <c r="M39" s="38" t="s">
        <v>233</v>
      </c>
      <c r="N39" s="38" t="s">
        <v>18</v>
      </c>
      <c r="O39" s="38" t="s">
        <v>19</v>
      </c>
      <c r="P39" s="38" t="s">
        <v>19</v>
      </c>
      <c r="Q39" s="38" t="s">
        <v>19</v>
      </c>
      <c r="R39" s="39" t="s">
        <v>21</v>
      </c>
      <c r="S39" s="40"/>
      <c r="T39" s="38"/>
      <c r="U39" s="35"/>
      <c r="V39" s="37"/>
      <c r="W39" s="38"/>
      <c r="X39" s="39"/>
      <c r="Y39" s="37"/>
      <c r="Z39" s="38" t="s">
        <v>235</v>
      </c>
      <c r="AA39" s="38" t="s">
        <v>236</v>
      </c>
      <c r="AB39" s="35" t="s">
        <v>237</v>
      </c>
      <c r="AC39" s="39" t="s">
        <v>238</v>
      </c>
      <c r="AD39" s="44" t="s">
        <v>371</v>
      </c>
      <c r="AE39" s="38">
        <v>50</v>
      </c>
      <c r="AF39" s="37" t="s">
        <v>241</v>
      </c>
      <c r="AG39" s="35" t="s">
        <v>372</v>
      </c>
      <c r="AH39" s="38" t="s">
        <v>373</v>
      </c>
      <c r="AI39" s="38" t="s">
        <v>374</v>
      </c>
      <c r="AJ39" s="38" t="s">
        <v>66</v>
      </c>
      <c r="AK39" s="38" t="s">
        <v>369</v>
      </c>
      <c r="AL39" s="39"/>
      <c r="AM39" s="39"/>
    </row>
    <row r="40" spans="1:39" ht="15.75" thickBot="1">
      <c r="A40" s="152"/>
      <c r="B40" s="152"/>
      <c r="C40" s="152"/>
      <c r="D40" s="164"/>
      <c r="E40" s="164"/>
      <c r="F40" s="164"/>
      <c r="G40" s="43">
        <v>6214</v>
      </c>
      <c r="H40" s="160"/>
      <c r="I40" s="162"/>
      <c r="J40" s="35">
        <v>100</v>
      </c>
      <c r="K40" s="36"/>
      <c r="L40" s="37"/>
      <c r="M40" s="38"/>
      <c r="N40" s="38"/>
      <c r="O40" s="38"/>
      <c r="P40" s="38"/>
      <c r="Q40" s="38"/>
      <c r="R40" s="39"/>
      <c r="S40" s="40"/>
      <c r="T40" s="38"/>
      <c r="U40" s="35"/>
      <c r="V40" s="37"/>
      <c r="W40" s="38"/>
      <c r="X40" s="39"/>
      <c r="Y40" s="37"/>
      <c r="Z40" s="38"/>
      <c r="AA40" s="38"/>
      <c r="AB40" s="35"/>
      <c r="AC40" s="39"/>
      <c r="AD40" s="44"/>
      <c r="AE40" s="38"/>
      <c r="AF40" s="37"/>
      <c r="AG40" s="35"/>
      <c r="AH40" s="38"/>
      <c r="AI40" s="38"/>
      <c r="AJ40" s="38"/>
      <c r="AK40" s="38"/>
      <c r="AL40" s="39"/>
    </row>
    <row r="41" spans="1:39">
      <c r="A41" s="151" t="s">
        <v>298</v>
      </c>
      <c r="B41" s="151" t="s">
        <v>27</v>
      </c>
      <c r="C41" s="151">
        <v>63</v>
      </c>
      <c r="D41" s="163" t="s">
        <v>74</v>
      </c>
      <c r="E41" s="163" t="s">
        <v>71</v>
      </c>
      <c r="F41" s="163">
        <v>9905069687</v>
      </c>
      <c r="G41" s="43">
        <v>76143</v>
      </c>
      <c r="H41" s="159">
        <v>44594</v>
      </c>
      <c r="I41" s="161"/>
      <c r="J41" s="35">
        <v>60</v>
      </c>
      <c r="K41" s="36" t="s">
        <v>241</v>
      </c>
      <c r="L41" s="37" t="s">
        <v>242</v>
      </c>
      <c r="M41" s="38" t="s">
        <v>233</v>
      </c>
      <c r="N41" s="38" t="s">
        <v>18</v>
      </c>
      <c r="O41" s="38" t="s">
        <v>19</v>
      </c>
      <c r="P41" s="38" t="s">
        <v>19</v>
      </c>
      <c r="Q41" s="38" t="s">
        <v>19</v>
      </c>
      <c r="R41" s="39" t="s">
        <v>21</v>
      </c>
      <c r="S41" s="40"/>
      <c r="T41" s="38"/>
      <c r="U41" s="35"/>
      <c r="V41" s="37"/>
      <c r="W41" s="38"/>
      <c r="X41" s="39"/>
      <c r="Y41" s="37"/>
      <c r="Z41" s="38" t="s">
        <v>235</v>
      </c>
      <c r="AA41" s="38" t="s">
        <v>236</v>
      </c>
      <c r="AB41" s="35" t="s">
        <v>237</v>
      </c>
      <c r="AC41" s="39" t="s">
        <v>238</v>
      </c>
      <c r="AD41" s="44" t="s">
        <v>371</v>
      </c>
      <c r="AE41" s="38">
        <v>50</v>
      </c>
      <c r="AF41" s="37" t="s">
        <v>241</v>
      </c>
      <c r="AG41" s="35" t="s">
        <v>372</v>
      </c>
      <c r="AH41" s="38" t="s">
        <v>373</v>
      </c>
      <c r="AI41" s="38" t="s">
        <v>374</v>
      </c>
      <c r="AJ41" s="38" t="s">
        <v>66</v>
      </c>
      <c r="AK41" s="38" t="s">
        <v>369</v>
      </c>
      <c r="AL41" s="39"/>
      <c r="AM41" s="39"/>
    </row>
    <row r="42" spans="1:39" ht="15.75" thickBot="1">
      <c r="A42" s="152"/>
      <c r="B42" s="152"/>
      <c r="C42" s="152"/>
      <c r="D42" s="164"/>
      <c r="E42" s="164"/>
      <c r="F42" s="164"/>
      <c r="G42" s="43">
        <v>6214</v>
      </c>
      <c r="H42" s="160"/>
      <c r="I42" s="162"/>
      <c r="J42" s="35">
        <v>220</v>
      </c>
      <c r="K42" s="36"/>
      <c r="L42" s="37"/>
      <c r="M42" s="38"/>
      <c r="N42" s="38"/>
      <c r="O42" s="38"/>
      <c r="P42" s="38"/>
      <c r="Q42" s="38"/>
      <c r="R42" s="39"/>
      <c r="S42" s="40"/>
      <c r="T42" s="38"/>
      <c r="U42" s="35"/>
      <c r="V42" s="37"/>
      <c r="W42" s="38"/>
      <c r="X42" s="39"/>
      <c r="Y42" s="37"/>
      <c r="Z42" s="38"/>
      <c r="AA42" s="38"/>
      <c r="AB42" s="35"/>
      <c r="AC42" s="39"/>
      <c r="AD42" s="44"/>
      <c r="AE42" s="38"/>
      <c r="AF42" s="37"/>
      <c r="AG42" s="35"/>
      <c r="AH42" s="38"/>
      <c r="AI42" s="38"/>
      <c r="AJ42" s="38"/>
      <c r="AK42" s="38"/>
      <c r="AL42" s="39"/>
    </row>
    <row r="43" spans="1:39">
      <c r="A43" s="151" t="s">
        <v>298</v>
      </c>
      <c r="B43" s="151" t="s">
        <v>27</v>
      </c>
      <c r="C43" s="151">
        <v>64</v>
      </c>
      <c r="D43" s="163" t="s">
        <v>75</v>
      </c>
      <c r="E43" s="163" t="s">
        <v>71</v>
      </c>
      <c r="F43" s="163">
        <v>6200702452</v>
      </c>
      <c r="G43" s="43">
        <v>76143</v>
      </c>
      <c r="H43" s="159">
        <v>44594</v>
      </c>
      <c r="I43" s="161"/>
      <c r="J43" s="35">
        <v>80</v>
      </c>
      <c r="K43" s="36" t="s">
        <v>241</v>
      </c>
      <c r="L43" s="37" t="s">
        <v>242</v>
      </c>
      <c r="M43" s="38" t="s">
        <v>233</v>
      </c>
      <c r="N43" s="38" t="s">
        <v>18</v>
      </c>
      <c r="O43" s="38" t="s">
        <v>19</v>
      </c>
      <c r="P43" s="38" t="s">
        <v>19</v>
      </c>
      <c r="Q43" s="38" t="s">
        <v>19</v>
      </c>
      <c r="R43" s="39" t="s">
        <v>21</v>
      </c>
      <c r="S43" s="40"/>
      <c r="T43" s="38"/>
      <c r="U43" s="35"/>
      <c r="V43" s="37"/>
      <c r="W43" s="38"/>
      <c r="X43" s="39"/>
      <c r="Y43" s="37"/>
      <c r="Z43" s="38" t="s">
        <v>235</v>
      </c>
      <c r="AA43" s="38" t="s">
        <v>236</v>
      </c>
      <c r="AB43" s="35" t="s">
        <v>237</v>
      </c>
      <c r="AC43" s="39" t="s">
        <v>238</v>
      </c>
      <c r="AD43" s="44" t="s">
        <v>371</v>
      </c>
      <c r="AE43" s="38">
        <v>50</v>
      </c>
      <c r="AF43" s="37" t="s">
        <v>241</v>
      </c>
      <c r="AG43" s="35" t="s">
        <v>372</v>
      </c>
      <c r="AH43" s="38" t="s">
        <v>373</v>
      </c>
      <c r="AI43" s="38" t="s">
        <v>374</v>
      </c>
      <c r="AJ43" s="38" t="s">
        <v>66</v>
      </c>
      <c r="AK43" s="38" t="s">
        <v>369</v>
      </c>
      <c r="AL43" s="39"/>
      <c r="AM43" s="39"/>
    </row>
    <row r="44" spans="1:39" ht="15.75" thickBot="1">
      <c r="A44" s="152"/>
      <c r="B44" s="152"/>
      <c r="C44" s="152"/>
      <c r="D44" s="164"/>
      <c r="E44" s="164"/>
      <c r="F44" s="164"/>
      <c r="G44" s="43">
        <v>6214</v>
      </c>
      <c r="H44" s="160"/>
      <c r="I44" s="162"/>
      <c r="J44" s="35">
        <v>180</v>
      </c>
      <c r="K44" s="36"/>
      <c r="L44" s="37"/>
      <c r="M44" s="38"/>
      <c r="N44" s="38"/>
      <c r="O44" s="38"/>
      <c r="P44" s="38"/>
      <c r="Q44" s="38"/>
      <c r="R44" s="39"/>
      <c r="S44" s="40"/>
      <c r="T44" s="38"/>
      <c r="U44" s="35"/>
      <c r="V44" s="37"/>
      <c r="W44" s="38"/>
      <c r="X44" s="39"/>
      <c r="Y44" s="37"/>
      <c r="Z44" s="38"/>
      <c r="AA44" s="38"/>
      <c r="AB44" s="35"/>
      <c r="AC44" s="39"/>
      <c r="AD44" s="44"/>
      <c r="AE44" s="38"/>
      <c r="AF44" s="37"/>
      <c r="AG44" s="35"/>
      <c r="AH44" s="38"/>
      <c r="AI44" s="38"/>
      <c r="AJ44" s="38"/>
      <c r="AK44" s="38"/>
      <c r="AL44" s="39"/>
    </row>
    <row r="45" spans="1:39">
      <c r="A45" s="151" t="s">
        <v>298</v>
      </c>
      <c r="B45" s="151" t="s">
        <v>27</v>
      </c>
      <c r="C45" s="151">
        <v>65</v>
      </c>
      <c r="D45" s="163" t="s">
        <v>76</v>
      </c>
      <c r="E45" s="163" t="s">
        <v>71</v>
      </c>
      <c r="F45" s="163">
        <v>7050506859</v>
      </c>
      <c r="G45" s="43">
        <v>76143</v>
      </c>
      <c r="H45" s="159">
        <v>44594</v>
      </c>
      <c r="I45" s="161"/>
      <c r="J45" s="35">
        <v>34</v>
      </c>
      <c r="K45" s="36" t="s">
        <v>241</v>
      </c>
      <c r="L45" s="37" t="s">
        <v>242</v>
      </c>
      <c r="M45" s="38" t="s">
        <v>233</v>
      </c>
      <c r="N45" s="38" t="s">
        <v>18</v>
      </c>
      <c r="O45" s="38" t="s">
        <v>19</v>
      </c>
      <c r="P45" s="38" t="s">
        <v>19</v>
      </c>
      <c r="Q45" s="38" t="s">
        <v>19</v>
      </c>
      <c r="R45" s="39" t="s">
        <v>21</v>
      </c>
      <c r="S45" s="40"/>
      <c r="T45" s="38"/>
      <c r="U45" s="35"/>
      <c r="V45" s="37"/>
      <c r="W45" s="38"/>
      <c r="X45" s="39"/>
      <c r="Y45" s="37"/>
      <c r="Z45" s="38" t="s">
        <v>235</v>
      </c>
      <c r="AA45" s="38" t="s">
        <v>236</v>
      </c>
      <c r="AB45" s="35" t="s">
        <v>237</v>
      </c>
      <c r="AC45" s="39" t="s">
        <v>238</v>
      </c>
      <c r="AD45" s="44" t="s">
        <v>371</v>
      </c>
      <c r="AE45" s="38">
        <v>50</v>
      </c>
      <c r="AF45" s="37" t="s">
        <v>241</v>
      </c>
      <c r="AG45" s="35" t="s">
        <v>372</v>
      </c>
      <c r="AH45" s="38" t="s">
        <v>373</v>
      </c>
      <c r="AI45" s="38" t="s">
        <v>374</v>
      </c>
      <c r="AJ45" s="38" t="s">
        <v>66</v>
      </c>
      <c r="AK45" s="38" t="s">
        <v>369</v>
      </c>
      <c r="AL45" s="39"/>
      <c r="AM45" s="39"/>
    </row>
    <row r="46" spans="1:39" ht="15.75" thickBot="1">
      <c r="A46" s="152"/>
      <c r="B46" s="152"/>
      <c r="C46" s="152"/>
      <c r="D46" s="164"/>
      <c r="E46" s="164"/>
      <c r="F46" s="164"/>
      <c r="G46" s="43">
        <v>6214</v>
      </c>
      <c r="H46" s="160"/>
      <c r="I46" s="162"/>
      <c r="J46" s="35">
        <v>160</v>
      </c>
      <c r="K46" s="36"/>
      <c r="L46" s="37"/>
      <c r="M46" s="38"/>
      <c r="N46" s="38"/>
      <c r="O46" s="38"/>
      <c r="P46" s="38"/>
      <c r="Q46" s="38"/>
      <c r="R46" s="39"/>
      <c r="S46" s="40"/>
      <c r="T46" s="38"/>
      <c r="U46" s="35"/>
      <c r="V46" s="37"/>
      <c r="W46" s="38"/>
      <c r="X46" s="39"/>
      <c r="Y46" s="37"/>
      <c r="Z46" s="38"/>
      <c r="AA46" s="38"/>
      <c r="AB46" s="35"/>
      <c r="AC46" s="39"/>
      <c r="AD46" s="44"/>
      <c r="AE46" s="38"/>
      <c r="AF46" s="37"/>
      <c r="AG46" s="35"/>
      <c r="AH46" s="38"/>
      <c r="AI46" s="38"/>
      <c r="AJ46" s="38"/>
      <c r="AK46" s="38"/>
      <c r="AL46" s="39"/>
    </row>
    <row r="47" spans="1:39">
      <c r="A47" s="151" t="s">
        <v>298</v>
      </c>
      <c r="B47" s="151" t="s">
        <v>27</v>
      </c>
      <c r="C47" s="151">
        <v>66</v>
      </c>
      <c r="D47" s="163" t="s">
        <v>77</v>
      </c>
      <c r="E47" s="163" t="s">
        <v>78</v>
      </c>
      <c r="F47" s="163">
        <v>9905692278</v>
      </c>
      <c r="G47" s="43">
        <v>78389</v>
      </c>
      <c r="H47" s="159">
        <v>44595</v>
      </c>
      <c r="I47" s="161"/>
      <c r="J47" s="35">
        <v>42</v>
      </c>
      <c r="K47" s="36" t="s">
        <v>241</v>
      </c>
      <c r="L47" s="37" t="s">
        <v>232</v>
      </c>
      <c r="M47" s="38" t="s">
        <v>233</v>
      </c>
      <c r="N47" s="38" t="s">
        <v>18</v>
      </c>
      <c r="O47" s="38" t="s">
        <v>19</v>
      </c>
      <c r="P47" s="38" t="s">
        <v>19</v>
      </c>
      <c r="Q47" s="38" t="s">
        <v>19</v>
      </c>
      <c r="R47" s="39" t="s">
        <v>18</v>
      </c>
      <c r="S47" s="40"/>
      <c r="T47" s="38"/>
      <c r="U47" s="35"/>
      <c r="V47" s="37"/>
      <c r="W47" s="38"/>
      <c r="X47" s="39"/>
      <c r="Y47" s="37" t="s">
        <v>234</v>
      </c>
      <c r="Z47" s="38" t="s">
        <v>235</v>
      </c>
      <c r="AA47" s="38" t="s">
        <v>234</v>
      </c>
      <c r="AB47" s="35" t="s">
        <v>237</v>
      </c>
      <c r="AC47" s="39" t="s">
        <v>238</v>
      </c>
      <c r="AD47" s="142" t="s">
        <v>360</v>
      </c>
      <c r="AE47" s="38">
        <v>25</v>
      </c>
      <c r="AF47" s="37" t="s">
        <v>366</v>
      </c>
      <c r="AG47" s="35" t="s">
        <v>367</v>
      </c>
      <c r="AH47" s="38" t="s">
        <v>368</v>
      </c>
      <c r="AI47" s="38" t="s">
        <v>27</v>
      </c>
      <c r="AJ47" s="38" t="s">
        <v>26</v>
      </c>
      <c r="AK47" s="38" t="s">
        <v>369</v>
      </c>
      <c r="AL47" s="39"/>
    </row>
    <row r="48" spans="1:39" ht="15.75" thickBot="1">
      <c r="A48" s="152"/>
      <c r="B48" s="152"/>
      <c r="C48" s="152"/>
      <c r="D48" s="164"/>
      <c r="E48" s="164"/>
      <c r="F48" s="164"/>
      <c r="G48" s="43" t="s">
        <v>26</v>
      </c>
      <c r="H48" s="160"/>
      <c r="I48" s="162"/>
      <c r="J48" s="35">
        <v>90</v>
      </c>
      <c r="K48" s="36"/>
      <c r="L48" s="37"/>
      <c r="M48" s="38"/>
      <c r="N48" s="38"/>
      <c r="O48" s="38"/>
      <c r="P48" s="38"/>
      <c r="Q48" s="38"/>
      <c r="R48" s="39"/>
      <c r="S48" s="40"/>
      <c r="T48" s="38"/>
      <c r="U48" s="35"/>
      <c r="V48" s="37"/>
      <c r="W48" s="38"/>
      <c r="X48" s="39"/>
      <c r="Y48" s="37"/>
      <c r="Z48" s="38"/>
      <c r="AA48" s="38"/>
      <c r="AB48" s="35"/>
      <c r="AC48" s="39"/>
      <c r="AD48" s="44"/>
      <c r="AE48" s="38"/>
      <c r="AF48" s="37"/>
      <c r="AG48" s="35"/>
      <c r="AH48" s="38"/>
      <c r="AI48" s="38"/>
      <c r="AJ48" s="38"/>
      <c r="AK48" s="38"/>
      <c r="AL48" s="39"/>
    </row>
    <row r="49" spans="1:38">
      <c r="A49" s="151" t="s">
        <v>298</v>
      </c>
      <c r="B49" s="151" t="s">
        <v>27</v>
      </c>
      <c r="C49" s="151">
        <v>67</v>
      </c>
      <c r="D49" s="163" t="s">
        <v>79</v>
      </c>
      <c r="E49" s="163" t="s">
        <v>78</v>
      </c>
      <c r="F49" s="163">
        <v>9162538811</v>
      </c>
      <c r="G49" s="43">
        <v>78389</v>
      </c>
      <c r="H49" s="159">
        <v>44595</v>
      </c>
      <c r="I49" s="161"/>
      <c r="J49" s="35">
        <v>23</v>
      </c>
      <c r="K49" s="36" t="s">
        <v>241</v>
      </c>
      <c r="L49" s="37" t="s">
        <v>232</v>
      </c>
      <c r="M49" s="38" t="s">
        <v>233</v>
      </c>
      <c r="N49" s="38" t="s">
        <v>18</v>
      </c>
      <c r="O49" s="38" t="s">
        <v>19</v>
      </c>
      <c r="P49" s="38" t="s">
        <v>19</v>
      </c>
      <c r="Q49" s="38" t="s">
        <v>19</v>
      </c>
      <c r="R49" s="39" t="s">
        <v>18</v>
      </c>
      <c r="S49" s="40"/>
      <c r="T49" s="38"/>
      <c r="U49" s="35"/>
      <c r="V49" s="37"/>
      <c r="W49" s="38"/>
      <c r="X49" s="39"/>
      <c r="Y49" s="37" t="s">
        <v>234</v>
      </c>
      <c r="Z49" s="38" t="s">
        <v>235</v>
      </c>
      <c r="AA49" s="38" t="s">
        <v>234</v>
      </c>
      <c r="AB49" s="35" t="s">
        <v>237</v>
      </c>
      <c r="AC49" s="39" t="s">
        <v>238</v>
      </c>
      <c r="AD49" s="142" t="s">
        <v>360</v>
      </c>
      <c r="AE49" s="38">
        <v>25</v>
      </c>
      <c r="AF49" s="37" t="s">
        <v>366</v>
      </c>
      <c r="AG49" s="35" t="s">
        <v>367</v>
      </c>
      <c r="AH49" s="38" t="s">
        <v>368</v>
      </c>
      <c r="AI49" s="38" t="s">
        <v>27</v>
      </c>
      <c r="AJ49" s="38" t="s">
        <v>26</v>
      </c>
      <c r="AK49" s="38" t="s">
        <v>369</v>
      </c>
      <c r="AL49" s="39"/>
    </row>
    <row r="50" spans="1:38" ht="15.75" thickBot="1">
      <c r="A50" s="152"/>
      <c r="B50" s="152"/>
      <c r="C50" s="152"/>
      <c r="D50" s="164"/>
      <c r="E50" s="164"/>
      <c r="F50" s="164"/>
      <c r="G50" s="43" t="s">
        <v>26</v>
      </c>
      <c r="H50" s="160"/>
      <c r="I50" s="162"/>
      <c r="J50" s="35">
        <v>60</v>
      </c>
      <c r="K50" s="36"/>
      <c r="L50" s="37"/>
      <c r="M50" s="38"/>
      <c r="N50" s="38"/>
      <c r="O50" s="38"/>
      <c r="P50" s="38"/>
      <c r="Q50" s="38"/>
      <c r="R50" s="39"/>
      <c r="S50" s="40"/>
      <c r="T50" s="38"/>
      <c r="U50" s="35"/>
      <c r="V50" s="37"/>
      <c r="W50" s="38"/>
      <c r="X50" s="39"/>
      <c r="Y50" s="37"/>
      <c r="Z50" s="38"/>
      <c r="AA50" s="38"/>
      <c r="AB50" s="35"/>
      <c r="AC50" s="39"/>
      <c r="AD50" s="44"/>
      <c r="AE50" s="38"/>
      <c r="AF50" s="37"/>
      <c r="AG50" s="35"/>
      <c r="AH50" s="38"/>
      <c r="AI50" s="38"/>
      <c r="AJ50" s="38"/>
      <c r="AK50" s="38"/>
      <c r="AL50" s="39"/>
    </row>
    <row r="51" spans="1:38">
      <c r="A51" s="151" t="s">
        <v>298</v>
      </c>
      <c r="B51" s="151" t="s">
        <v>27</v>
      </c>
      <c r="C51" s="151">
        <v>68</v>
      </c>
      <c r="D51" s="166" t="s">
        <v>80</v>
      </c>
      <c r="E51" s="166" t="s">
        <v>78</v>
      </c>
      <c r="F51" s="166">
        <v>8002322212</v>
      </c>
      <c r="G51" s="43">
        <v>78389</v>
      </c>
      <c r="H51" s="159">
        <v>44611</v>
      </c>
      <c r="I51" s="161"/>
      <c r="J51" s="35">
        <v>34</v>
      </c>
      <c r="K51" s="36" t="s">
        <v>241</v>
      </c>
      <c r="L51" s="37" t="s">
        <v>232</v>
      </c>
      <c r="M51" s="38" t="s">
        <v>233</v>
      </c>
      <c r="N51" s="38" t="s">
        <v>18</v>
      </c>
      <c r="O51" s="38" t="s">
        <v>19</v>
      </c>
      <c r="P51" s="38" t="s">
        <v>19</v>
      </c>
      <c r="Q51" s="38" t="s">
        <v>19</v>
      </c>
      <c r="R51" s="39" t="s">
        <v>18</v>
      </c>
      <c r="S51" s="40"/>
      <c r="T51" s="38"/>
      <c r="U51" s="35"/>
      <c r="V51" s="37"/>
      <c r="W51" s="38"/>
      <c r="X51" s="39"/>
      <c r="Y51" s="37" t="s">
        <v>234</v>
      </c>
      <c r="Z51" s="38" t="s">
        <v>235</v>
      </c>
      <c r="AA51" s="38" t="s">
        <v>234</v>
      </c>
      <c r="AB51" s="35" t="s">
        <v>237</v>
      </c>
      <c r="AC51" s="39" t="s">
        <v>238</v>
      </c>
      <c r="AD51" s="142" t="s">
        <v>360</v>
      </c>
      <c r="AE51" s="38">
        <v>25</v>
      </c>
      <c r="AF51" s="37" t="s">
        <v>366</v>
      </c>
      <c r="AG51" s="35" t="s">
        <v>367</v>
      </c>
      <c r="AH51" s="38" t="s">
        <v>368</v>
      </c>
      <c r="AI51" s="38" t="s">
        <v>27</v>
      </c>
      <c r="AJ51" s="38" t="s">
        <v>26</v>
      </c>
      <c r="AK51" s="38" t="s">
        <v>369</v>
      </c>
      <c r="AL51" s="39"/>
    </row>
    <row r="52" spans="1:38" ht="15.75" thickBot="1">
      <c r="A52" s="152"/>
      <c r="B52" s="152"/>
      <c r="C52" s="152"/>
      <c r="D52" s="167"/>
      <c r="E52" s="167"/>
      <c r="F52" s="167"/>
      <c r="G52" s="43" t="s">
        <v>26</v>
      </c>
      <c r="H52" s="160"/>
      <c r="I52" s="162"/>
      <c r="J52" s="35">
        <v>60</v>
      </c>
      <c r="K52" s="36"/>
      <c r="L52" s="37"/>
      <c r="M52" s="38"/>
      <c r="N52" s="38"/>
      <c r="O52" s="38"/>
      <c r="P52" s="38"/>
      <c r="Q52" s="38"/>
      <c r="R52" s="39"/>
      <c r="S52" s="40"/>
      <c r="T52" s="38"/>
      <c r="U52" s="35"/>
      <c r="V52" s="37"/>
      <c r="W52" s="38"/>
      <c r="X52" s="39"/>
      <c r="Y52" s="37"/>
      <c r="Z52" s="38"/>
      <c r="AA52" s="38"/>
      <c r="AB52" s="35"/>
      <c r="AC52" s="39"/>
      <c r="AD52" s="44"/>
      <c r="AE52" s="38"/>
      <c r="AF52" s="37"/>
      <c r="AG52" s="35"/>
      <c r="AH52" s="38"/>
      <c r="AI52" s="38"/>
      <c r="AJ52" s="38"/>
      <c r="AK52" s="38"/>
      <c r="AL52" s="39"/>
    </row>
    <row r="53" spans="1:38">
      <c r="A53" s="151" t="s">
        <v>298</v>
      </c>
      <c r="B53" s="151" t="s">
        <v>27</v>
      </c>
      <c r="C53" s="151">
        <v>69</v>
      </c>
      <c r="D53" s="166" t="s">
        <v>81</v>
      </c>
      <c r="E53" s="166" t="s">
        <v>32</v>
      </c>
      <c r="F53" s="166">
        <v>6207306325</v>
      </c>
      <c r="G53" s="43">
        <v>78389</v>
      </c>
      <c r="H53" s="159">
        <v>44610</v>
      </c>
      <c r="I53" s="161"/>
      <c r="J53" s="35">
        <v>22</v>
      </c>
      <c r="K53" s="36" t="s">
        <v>241</v>
      </c>
      <c r="L53" s="37" t="s">
        <v>232</v>
      </c>
      <c r="M53" s="38" t="s">
        <v>233</v>
      </c>
      <c r="N53" s="38" t="s">
        <v>18</v>
      </c>
      <c r="O53" s="38" t="s">
        <v>19</v>
      </c>
      <c r="P53" s="38" t="s">
        <v>19</v>
      </c>
      <c r="Q53" s="38" t="s">
        <v>19</v>
      </c>
      <c r="R53" s="39" t="s">
        <v>18</v>
      </c>
      <c r="S53" s="40"/>
      <c r="T53" s="38"/>
      <c r="U53" s="35"/>
      <c r="V53" s="37"/>
      <c r="W53" s="38"/>
      <c r="X53" s="39"/>
      <c r="Y53" s="37" t="s">
        <v>234</v>
      </c>
      <c r="Z53" s="38" t="s">
        <v>235</v>
      </c>
      <c r="AA53" s="38" t="s">
        <v>234</v>
      </c>
      <c r="AB53" s="35" t="s">
        <v>237</v>
      </c>
      <c r="AC53" s="39" t="s">
        <v>238</v>
      </c>
      <c r="AD53" s="142" t="s">
        <v>360</v>
      </c>
      <c r="AE53" s="38">
        <v>40</v>
      </c>
      <c r="AF53" s="37" t="s">
        <v>366</v>
      </c>
      <c r="AG53" s="35" t="s">
        <v>367</v>
      </c>
      <c r="AH53" s="38" t="s">
        <v>368</v>
      </c>
      <c r="AI53" s="38" t="s">
        <v>27</v>
      </c>
      <c r="AJ53" s="38" t="s">
        <v>26</v>
      </c>
      <c r="AK53" s="38" t="s">
        <v>369</v>
      </c>
      <c r="AL53" s="39"/>
    </row>
    <row r="54" spans="1:38" ht="15.75" thickBot="1">
      <c r="A54" s="152"/>
      <c r="B54" s="152"/>
      <c r="C54" s="152"/>
      <c r="D54" s="167"/>
      <c r="E54" s="167"/>
      <c r="F54" s="167"/>
      <c r="G54" s="43" t="s">
        <v>26</v>
      </c>
      <c r="H54" s="160"/>
      <c r="I54" s="162"/>
      <c r="J54" s="35">
        <v>89</v>
      </c>
      <c r="K54" s="36"/>
      <c r="L54" s="37"/>
      <c r="M54" s="38"/>
      <c r="N54" s="38"/>
      <c r="O54" s="38"/>
      <c r="P54" s="38"/>
      <c r="Q54" s="38"/>
      <c r="R54" s="39"/>
      <c r="S54" s="40"/>
      <c r="T54" s="38"/>
      <c r="U54" s="35"/>
      <c r="V54" s="37"/>
      <c r="W54" s="38"/>
      <c r="X54" s="39"/>
      <c r="Y54" s="37"/>
      <c r="Z54" s="38"/>
      <c r="AA54" s="38"/>
      <c r="AB54" s="35"/>
      <c r="AC54" s="39"/>
      <c r="AD54" s="44"/>
      <c r="AE54" s="38"/>
      <c r="AF54" s="37"/>
      <c r="AG54" s="35"/>
      <c r="AH54" s="38"/>
      <c r="AI54" s="38"/>
      <c r="AJ54" s="38"/>
      <c r="AK54" s="38"/>
      <c r="AL54" s="39"/>
    </row>
    <row r="55" spans="1:38">
      <c r="A55" s="151" t="s">
        <v>298</v>
      </c>
      <c r="B55" s="151" t="s">
        <v>27</v>
      </c>
      <c r="C55" s="151">
        <v>70</v>
      </c>
      <c r="D55" s="166" t="s">
        <v>82</v>
      </c>
      <c r="E55" s="166" t="s">
        <v>83</v>
      </c>
      <c r="F55" s="166">
        <v>6299107268</v>
      </c>
      <c r="G55" s="43">
        <v>76185</v>
      </c>
      <c r="H55" s="159">
        <v>44625</v>
      </c>
      <c r="I55" s="161"/>
      <c r="J55" s="35">
        <v>24</v>
      </c>
      <c r="K55" s="36" t="s">
        <v>241</v>
      </c>
      <c r="L55" s="37" t="s">
        <v>242</v>
      </c>
      <c r="M55" s="38" t="s">
        <v>233</v>
      </c>
      <c r="N55" s="38" t="s">
        <v>21</v>
      </c>
      <c r="O55" s="38" t="s">
        <v>19</v>
      </c>
      <c r="P55" s="38" t="s">
        <v>19</v>
      </c>
      <c r="Q55" s="38" t="s">
        <v>19</v>
      </c>
      <c r="R55" s="39" t="s">
        <v>18</v>
      </c>
      <c r="S55" s="40"/>
      <c r="T55" s="38"/>
      <c r="U55" s="35"/>
      <c r="V55" s="37"/>
      <c r="W55" s="38"/>
      <c r="X55" s="39"/>
      <c r="Y55" s="37"/>
      <c r="Z55" s="38" t="s">
        <v>235</v>
      </c>
      <c r="AA55" s="38" t="s">
        <v>234</v>
      </c>
      <c r="AB55" s="35" t="s">
        <v>237</v>
      </c>
      <c r="AC55" s="39" t="s">
        <v>238</v>
      </c>
      <c r="AD55" s="44" t="s">
        <v>380</v>
      </c>
      <c r="AE55" s="38"/>
      <c r="AF55" s="37" t="s">
        <v>381</v>
      </c>
      <c r="AG55" s="35" t="s">
        <v>382</v>
      </c>
      <c r="AH55" s="38" t="s">
        <v>383</v>
      </c>
      <c r="AI55" s="38"/>
      <c r="AJ55" s="38" t="s">
        <v>384</v>
      </c>
      <c r="AK55" s="38" t="s">
        <v>369</v>
      </c>
      <c r="AL55" s="39" t="s">
        <v>235</v>
      </c>
    </row>
    <row r="56" spans="1:38" ht="15.75" thickBot="1">
      <c r="A56" s="152"/>
      <c r="B56" s="152"/>
      <c r="C56" s="152"/>
      <c r="D56" s="168"/>
      <c r="E56" s="168"/>
      <c r="F56" s="167"/>
      <c r="G56" s="43" t="s">
        <v>183</v>
      </c>
      <c r="H56" s="160"/>
      <c r="I56" s="162"/>
      <c r="J56" s="35">
        <v>65</v>
      </c>
      <c r="K56" s="36"/>
      <c r="L56" s="37"/>
      <c r="M56" s="38"/>
      <c r="N56" s="38"/>
      <c r="O56" s="38"/>
      <c r="P56" s="38"/>
      <c r="Q56" s="38"/>
      <c r="R56" s="39"/>
      <c r="S56" s="40"/>
      <c r="T56" s="38"/>
      <c r="U56" s="35"/>
      <c r="V56" s="37"/>
      <c r="W56" s="38"/>
      <c r="X56" s="39"/>
      <c r="Y56" s="37"/>
      <c r="Z56" s="38"/>
      <c r="AA56" s="38"/>
      <c r="AB56" s="35"/>
      <c r="AC56" s="39"/>
      <c r="AD56" s="44"/>
      <c r="AE56" s="38"/>
      <c r="AF56" s="37"/>
      <c r="AG56" s="35"/>
      <c r="AH56" s="38"/>
      <c r="AI56" s="38"/>
      <c r="AJ56" s="38"/>
      <c r="AK56" s="38"/>
      <c r="AL56" s="39"/>
    </row>
    <row r="1048319" spans="11:29">
      <c r="K1048319" s="23" t="s">
        <v>241</v>
      </c>
      <c r="L1048319" s="23" t="s">
        <v>242</v>
      </c>
      <c r="M1048319" s="23" t="s">
        <v>233</v>
      </c>
      <c r="N1048319" s="23" t="s">
        <v>18</v>
      </c>
      <c r="O1048319" s="23" t="s">
        <v>18</v>
      </c>
      <c r="P1048319" s="23" t="s">
        <v>18</v>
      </c>
      <c r="Q1048319" s="23" t="s">
        <v>18</v>
      </c>
      <c r="R1048319" s="23" t="s">
        <v>18</v>
      </c>
      <c r="S1048319" s="23" t="s">
        <v>18</v>
      </c>
      <c r="T1048319" s="23" t="s">
        <v>18</v>
      </c>
      <c r="U1048319" s="23" t="s">
        <v>18</v>
      </c>
      <c r="V1048319" s="23" t="s">
        <v>18</v>
      </c>
      <c r="W1048319" s="23" t="s">
        <v>18</v>
      </c>
      <c r="X1048319" s="23" t="s">
        <v>18</v>
      </c>
      <c r="Y1048319" s="45" t="s">
        <v>234</v>
      </c>
      <c r="Z1048319" s="45" t="s">
        <v>237</v>
      </c>
      <c r="AA1048319" s="45" t="s">
        <v>234</v>
      </c>
      <c r="AB1048319" s="45" t="s">
        <v>237</v>
      </c>
      <c r="AC1048319" s="45" t="s">
        <v>247</v>
      </c>
    </row>
    <row r="1048320" spans="11:29">
      <c r="K1048320" s="23" t="s">
        <v>240</v>
      </c>
      <c r="L1048320" s="23" t="s">
        <v>232</v>
      </c>
      <c r="M1048320" s="23" t="s">
        <v>245</v>
      </c>
      <c r="N1048320" s="23" t="s">
        <v>21</v>
      </c>
      <c r="O1048320" s="23" t="s">
        <v>21</v>
      </c>
      <c r="P1048320" s="23" t="s">
        <v>21</v>
      </c>
      <c r="Q1048320" s="23" t="s">
        <v>21</v>
      </c>
      <c r="R1048320" s="23" t="s">
        <v>21</v>
      </c>
      <c r="S1048320" s="23" t="s">
        <v>21</v>
      </c>
      <c r="T1048320" s="23" t="s">
        <v>21</v>
      </c>
      <c r="U1048320" s="23" t="s">
        <v>21</v>
      </c>
      <c r="V1048320" s="23" t="s">
        <v>21</v>
      </c>
      <c r="W1048320" s="23" t="s">
        <v>21</v>
      </c>
      <c r="X1048320" s="23" t="s">
        <v>21</v>
      </c>
      <c r="Y1048320" s="45" t="s">
        <v>236</v>
      </c>
      <c r="Z1048320" s="45" t="s">
        <v>235</v>
      </c>
      <c r="AA1048320" s="45" t="s">
        <v>236</v>
      </c>
      <c r="AB1048320" s="45" t="s">
        <v>235</v>
      </c>
      <c r="AC1048320" s="45" t="s">
        <v>238</v>
      </c>
    </row>
    <row r="1048321" spans="11:29">
      <c r="K1048321" s="23" t="s">
        <v>231</v>
      </c>
      <c r="L1048321" s="23" t="s">
        <v>244</v>
      </c>
      <c r="M1048321" s="23" t="s">
        <v>248</v>
      </c>
      <c r="N1048321" s="23" t="s">
        <v>19</v>
      </c>
      <c r="O1048321" s="23" t="s">
        <v>19</v>
      </c>
      <c r="P1048321" s="23" t="s">
        <v>19</v>
      </c>
      <c r="Q1048321" s="23" t="s">
        <v>19</v>
      </c>
      <c r="R1048321" s="23" t="s">
        <v>19</v>
      </c>
      <c r="S1048321" s="23" t="s">
        <v>19</v>
      </c>
      <c r="T1048321" s="23" t="s">
        <v>19</v>
      </c>
      <c r="U1048321" s="23" t="s">
        <v>19</v>
      </c>
      <c r="V1048321" s="23" t="s">
        <v>19</v>
      </c>
      <c r="W1048321" s="23" t="s">
        <v>19</v>
      </c>
      <c r="X1048321" s="23" t="s">
        <v>19</v>
      </c>
      <c r="Y1048321" s="45" t="s">
        <v>246</v>
      </c>
      <c r="AA1048321" s="45" t="s">
        <v>246</v>
      </c>
      <c r="AB1048321" s="45"/>
      <c r="AC1048321" s="45" t="s">
        <v>243</v>
      </c>
    </row>
  </sheetData>
  <mergeCells count="222">
    <mergeCell ref="D21:D22"/>
    <mergeCell ref="E21:E22"/>
    <mergeCell ref="F21:F22"/>
    <mergeCell ref="D11:D12"/>
    <mergeCell ref="E11:E12"/>
    <mergeCell ref="F11:F12"/>
    <mergeCell ref="D13:D14"/>
    <mergeCell ref="E13:E14"/>
    <mergeCell ref="F13:F14"/>
    <mergeCell ref="A51:A52"/>
    <mergeCell ref="B51:B52"/>
    <mergeCell ref="C51:C52"/>
    <mergeCell ref="D51:D52"/>
    <mergeCell ref="E51:E52"/>
    <mergeCell ref="H51:H52"/>
    <mergeCell ref="I51:I52"/>
    <mergeCell ref="I53:I54"/>
    <mergeCell ref="A55:A56"/>
    <mergeCell ref="B55:B56"/>
    <mergeCell ref="C55:C56"/>
    <mergeCell ref="D55:D56"/>
    <mergeCell ref="E55:E56"/>
    <mergeCell ref="H55:H56"/>
    <mergeCell ref="I55:I56"/>
    <mergeCell ref="A53:A54"/>
    <mergeCell ref="B53:B54"/>
    <mergeCell ref="C53:C54"/>
    <mergeCell ref="D53:D54"/>
    <mergeCell ref="E53:E54"/>
    <mergeCell ref="H53:H54"/>
    <mergeCell ref="F55:F56"/>
    <mergeCell ref="F53:F54"/>
    <mergeCell ref="F51:F52"/>
    <mergeCell ref="A45:A46"/>
    <mergeCell ref="B45:B46"/>
    <mergeCell ref="C45:C46"/>
    <mergeCell ref="D45:D46"/>
    <mergeCell ref="E45:E46"/>
    <mergeCell ref="H45:H46"/>
    <mergeCell ref="I45:I46"/>
    <mergeCell ref="H49:H50"/>
    <mergeCell ref="I49:I50"/>
    <mergeCell ref="A49:A50"/>
    <mergeCell ref="B49:B50"/>
    <mergeCell ref="C49:C50"/>
    <mergeCell ref="D49:D50"/>
    <mergeCell ref="E49:E50"/>
    <mergeCell ref="I47:I48"/>
    <mergeCell ref="A47:A48"/>
    <mergeCell ref="B47:B48"/>
    <mergeCell ref="C47:C48"/>
    <mergeCell ref="D47:D48"/>
    <mergeCell ref="E47:E48"/>
    <mergeCell ref="H47:H48"/>
    <mergeCell ref="F49:F50"/>
    <mergeCell ref="F47:F48"/>
    <mergeCell ref="F45:F46"/>
    <mergeCell ref="A41:A42"/>
    <mergeCell ref="B41:B42"/>
    <mergeCell ref="C41:C42"/>
    <mergeCell ref="D41:D42"/>
    <mergeCell ref="E41:E42"/>
    <mergeCell ref="H41:H42"/>
    <mergeCell ref="I41:I42"/>
    <mergeCell ref="I39:I40"/>
    <mergeCell ref="C43:C44"/>
    <mergeCell ref="D43:D44"/>
    <mergeCell ref="E43:E44"/>
    <mergeCell ref="H43:H44"/>
    <mergeCell ref="I43:I44"/>
    <mergeCell ref="F43:F44"/>
    <mergeCell ref="F41:F42"/>
    <mergeCell ref="F39:F40"/>
    <mergeCell ref="A43:A44"/>
    <mergeCell ref="B43:B44"/>
    <mergeCell ref="A39:A40"/>
    <mergeCell ref="B39:B40"/>
    <mergeCell ref="C39:C40"/>
    <mergeCell ref="D39:D40"/>
    <mergeCell ref="E39:E40"/>
    <mergeCell ref="H39:H40"/>
    <mergeCell ref="I31:I32"/>
    <mergeCell ref="A31:A32"/>
    <mergeCell ref="B31:B32"/>
    <mergeCell ref="C31:C32"/>
    <mergeCell ref="D31:D32"/>
    <mergeCell ref="E31:E32"/>
    <mergeCell ref="H31:H32"/>
    <mergeCell ref="A29:A30"/>
    <mergeCell ref="B29:B30"/>
    <mergeCell ref="C29:C30"/>
    <mergeCell ref="F29:F30"/>
    <mergeCell ref="F31:F32"/>
    <mergeCell ref="D27:D28"/>
    <mergeCell ref="E27:E28"/>
    <mergeCell ref="H27:H28"/>
    <mergeCell ref="I27:I28"/>
    <mergeCell ref="F27:F28"/>
    <mergeCell ref="I19:I20"/>
    <mergeCell ref="A25:A26"/>
    <mergeCell ref="B25:B26"/>
    <mergeCell ref="C25:C26"/>
    <mergeCell ref="D25:D26"/>
    <mergeCell ref="E25:E26"/>
    <mergeCell ref="H25:H26"/>
    <mergeCell ref="I25:I26"/>
    <mergeCell ref="F23:F24"/>
    <mergeCell ref="F25:F26"/>
    <mergeCell ref="I21:I22"/>
    <mergeCell ref="I23:I24"/>
    <mergeCell ref="A23:A24"/>
    <mergeCell ref="B23:B24"/>
    <mergeCell ref="C23:C24"/>
    <mergeCell ref="D23:D24"/>
    <mergeCell ref="E23:E24"/>
    <mergeCell ref="H23:H24"/>
    <mergeCell ref="A21:A22"/>
    <mergeCell ref="A3:A4"/>
    <mergeCell ref="B3:B4"/>
    <mergeCell ref="C3:C4"/>
    <mergeCell ref="D3:D4"/>
    <mergeCell ref="E3:E4"/>
    <mergeCell ref="A9:A10"/>
    <mergeCell ref="B9:B10"/>
    <mergeCell ref="C9:C10"/>
    <mergeCell ref="D9:D10"/>
    <mergeCell ref="E9:E10"/>
    <mergeCell ref="C7:C8"/>
    <mergeCell ref="D7:D8"/>
    <mergeCell ref="E7:E8"/>
    <mergeCell ref="D5:D6"/>
    <mergeCell ref="E5:E6"/>
    <mergeCell ref="A37:A38"/>
    <mergeCell ref="B37:B38"/>
    <mergeCell ref="C37:C38"/>
    <mergeCell ref="D37:D38"/>
    <mergeCell ref="E37:E38"/>
    <mergeCell ref="H37:H38"/>
    <mergeCell ref="I37:I38"/>
    <mergeCell ref="A33:A34"/>
    <mergeCell ref="B33:B34"/>
    <mergeCell ref="F37:F38"/>
    <mergeCell ref="C33:C34"/>
    <mergeCell ref="D33:D34"/>
    <mergeCell ref="E33:E34"/>
    <mergeCell ref="H33:H34"/>
    <mergeCell ref="I33:I34"/>
    <mergeCell ref="A35:A36"/>
    <mergeCell ref="B35:B36"/>
    <mergeCell ref="C35:C36"/>
    <mergeCell ref="D35:D36"/>
    <mergeCell ref="E35:E36"/>
    <mergeCell ref="H35:H36"/>
    <mergeCell ref="I35:I36"/>
    <mergeCell ref="F33:F34"/>
    <mergeCell ref="F35:F36"/>
    <mergeCell ref="A13:A14"/>
    <mergeCell ref="B13:B14"/>
    <mergeCell ref="C13:C14"/>
    <mergeCell ref="H11:H12"/>
    <mergeCell ref="A11:A12"/>
    <mergeCell ref="B11:B12"/>
    <mergeCell ref="C11:C12"/>
    <mergeCell ref="H5:H6"/>
    <mergeCell ref="A7:A8"/>
    <mergeCell ref="B7:B8"/>
    <mergeCell ref="A5:A6"/>
    <mergeCell ref="B5:B6"/>
    <mergeCell ref="C5:C6"/>
    <mergeCell ref="H9:H10"/>
    <mergeCell ref="F9:F10"/>
    <mergeCell ref="H7:H8"/>
    <mergeCell ref="F7:F8"/>
    <mergeCell ref="F5:F6"/>
    <mergeCell ref="A15:A16"/>
    <mergeCell ref="B15:B16"/>
    <mergeCell ref="C15:C16"/>
    <mergeCell ref="D29:D30"/>
    <mergeCell ref="E29:E30"/>
    <mergeCell ref="H29:H30"/>
    <mergeCell ref="I29:I30"/>
    <mergeCell ref="A27:A28"/>
    <mergeCell ref="D15:D16"/>
    <mergeCell ref="E15:E16"/>
    <mergeCell ref="H15:H16"/>
    <mergeCell ref="F15:F16"/>
    <mergeCell ref="A19:A20"/>
    <mergeCell ref="B19:B20"/>
    <mergeCell ref="C19:C20"/>
    <mergeCell ref="A17:A18"/>
    <mergeCell ref="B17:B18"/>
    <mergeCell ref="C17:C18"/>
    <mergeCell ref="D17:D18"/>
    <mergeCell ref="E17:E18"/>
    <mergeCell ref="H17:H18"/>
    <mergeCell ref="I17:I18"/>
    <mergeCell ref="B27:B28"/>
    <mergeCell ref="C27:C28"/>
    <mergeCell ref="B21:B22"/>
    <mergeCell ref="C21:C22"/>
    <mergeCell ref="L1:R1"/>
    <mergeCell ref="S1:U1"/>
    <mergeCell ref="V1:X1"/>
    <mergeCell ref="Y1:AC1"/>
    <mergeCell ref="AD1:AE1"/>
    <mergeCell ref="AF1:AL1"/>
    <mergeCell ref="H21:H22"/>
    <mergeCell ref="H19:H20"/>
    <mergeCell ref="I7:I8"/>
    <mergeCell ref="I11:I12"/>
    <mergeCell ref="I13:I14"/>
    <mergeCell ref="I15:I16"/>
    <mergeCell ref="H13:H14"/>
    <mergeCell ref="I3:I4"/>
    <mergeCell ref="I5:I6"/>
    <mergeCell ref="H3:H4"/>
    <mergeCell ref="I9:I10"/>
    <mergeCell ref="F3:F4"/>
    <mergeCell ref="F17:F18"/>
    <mergeCell ref="D19:D20"/>
    <mergeCell ref="E19:E20"/>
    <mergeCell ref="F19:F20"/>
  </mergeCells>
  <dataValidations count="26">
    <dataValidation type="list" allowBlank="1" showInputMessage="1" showErrorMessage="1" sqref="Y3:Y12 Y14:Y16 Y18:Y20 Y22:Y54 Y56">
      <formula1>$Y$1048319:$Y$1048321</formula1>
    </dataValidation>
    <dataValidation type="list" allowBlank="1" showInputMessage="1" showErrorMessage="1" sqref="Z3:Z12 Z14:Z16 Z18:Z20 Z22:Z54 Z56">
      <formula1>$Z$1048319:$Z$1048320</formula1>
    </dataValidation>
    <dataValidation type="list" allowBlank="1" showInputMessage="1" showErrorMessage="1" sqref="AA3:AA12 AA14:AA16 AA18:AA20 AA22:AA54 AA56">
      <formula1>$AA$1048319:$AA$1048321</formula1>
    </dataValidation>
    <dataValidation type="list" allowBlank="1" showInputMessage="1" showErrorMessage="1" sqref="AB3:AB12 AB14:AB16 AB18:AB20 AB22:AB54 AB56">
      <formula1>$AB$1048319:$AB$1048320</formula1>
    </dataValidation>
    <dataValidation type="list" allowBlank="1" showInputMessage="1" showErrorMessage="1" sqref="AC3:AC12 AC14:AC16 AC18:AC20 AC22:AC54 AC56">
      <formula1>$AC$1048319:$AC$1048321</formula1>
    </dataValidation>
    <dataValidation type="list" allowBlank="1" showInputMessage="1" showErrorMessage="1" sqref="R3:R12 R14:R16 R18:R20 R22:R54 R56">
      <formula1>$R$1048319:$R$1048576</formula1>
    </dataValidation>
    <dataValidation type="list" allowBlank="1" showInputMessage="1" showErrorMessage="1" sqref="X56 Q56 Q3:Q12 X3:X12 U3:U12 U14:U16 Q14:Q16 X14:X16 X18:X20 U18:U20 Q18:Q20 Q22:Q54 X22:X54 U22:U54 U56">
      <formula1>$Q$1048319:$Q$1048576</formula1>
    </dataValidation>
    <dataValidation type="list" allowBlank="1" showInputMessage="1" showErrorMessage="1" sqref="W56 P56 P3:P12 W3:W12 T3:T12 T14:T16 P14:P16 W14:W16 W18:W20 T18:T20 P18:P20 P22:P54 W22:W54 T22:T54 T56">
      <formula1>$P$1048319:$P$1048576</formula1>
    </dataValidation>
    <dataValidation type="list" allowBlank="1" showInputMessage="1" showErrorMessage="1" sqref="V56 O56 O3:O12 V3:V12 S3:S12 S14:S16 O14:O16 V14:V16 V18:V20 S18:S20 O18:O20 O22:O54 V22:V54 S22:S54 S56">
      <formula1>$O$1048319:$O$1048576</formula1>
    </dataValidation>
    <dataValidation type="list" allowBlank="1" showInputMessage="1" showErrorMessage="1" sqref="N3:N12 N14:N16 N18:N20 N22:N54 N56">
      <formula1>$N$1048319:$N$1048576</formula1>
    </dataValidation>
    <dataValidation type="list" allowBlank="1" showInputMessage="1" showErrorMessage="1" sqref="M3:M12 M14:M16 M18:M20 M22:M54 M56">
      <formula1>$M$1048319:$M$1048576</formula1>
    </dataValidation>
    <dataValidation type="list" allowBlank="1" showInputMessage="1" showErrorMessage="1" sqref="L3:L12 L14:L16 L18:L20 L22:L54 L56">
      <formula1>$L$1048319:$L$1048576</formula1>
    </dataValidation>
    <dataValidation type="list" allowBlank="1" showInputMessage="1" showErrorMessage="1" sqref="K3:K12 K14:K16 K18:K20 K22:K54 K56">
      <formula1>$K$1048319:$K$1048576</formula1>
    </dataValidation>
    <dataValidation type="list" allowBlank="1" showInputMessage="1" showErrorMessage="1" sqref="K13 K17 K21 K55">
      <formula1>$K$1048513:$K$1048576</formula1>
    </dataValidation>
    <dataValidation type="list" allowBlank="1" showInputMessage="1" showErrorMessage="1" sqref="L13 L17 L21 L55">
      <formula1>$L$1048513:$L$1048576</formula1>
    </dataValidation>
    <dataValidation type="list" allowBlank="1" showInputMessage="1" showErrorMessage="1" sqref="M13 M17 M21 M55">
      <formula1>$M$1048513:$M$1048576</formula1>
    </dataValidation>
    <dataValidation type="list" allowBlank="1" showInputMessage="1" showErrorMessage="1" sqref="N13 N17 N21 N55">
      <formula1>$N$1048513:$N$1048576</formula1>
    </dataValidation>
    <dataValidation type="list" allowBlank="1" showInputMessage="1" showErrorMessage="1" sqref="O13 V13 S13 O17 V17 S17 O21 V21 S21 O55 V55 S55">
      <formula1>$O$1048513:$O$1048576</formula1>
    </dataValidation>
    <dataValidation type="list" allowBlank="1" showInputMessage="1" showErrorMessage="1" sqref="P13 W13 T13 P17 W17 T17 P21 W21 T21 P55 W55 T55">
      <formula1>$P$1048513:$P$1048576</formula1>
    </dataValidation>
    <dataValidation type="list" allowBlank="1" showInputMessage="1" showErrorMessage="1" sqref="Q13 X13 U13 Q17 X17 U17 Q21 X21 U21 Q55 X55 U55">
      <formula1>$Q$1048513:$Q$1048576</formula1>
    </dataValidation>
    <dataValidation type="list" allowBlank="1" showInputMessage="1" showErrorMessage="1" sqref="R13 R17 R21 R55">
      <formula1>$R$1048513:$R$1048576</formula1>
    </dataValidation>
    <dataValidation type="list" allowBlank="1" showInputMessage="1" showErrorMessage="1" sqref="AC13 AC17 AC21 AC55">
      <formula1>$AC$1048513:$AC$1048515</formula1>
    </dataValidation>
    <dataValidation type="list" allowBlank="1" showInputMessage="1" showErrorMessage="1" sqref="AB13 AB17 AB21 AB55">
      <formula1>$AB$1048513:$AB$1048514</formula1>
    </dataValidation>
    <dataValidation type="list" allowBlank="1" showInputMessage="1" showErrorMessage="1" sqref="AA13 AA17 AA21 AA55">
      <formula1>$AA$1048513:$AA$1048515</formula1>
    </dataValidation>
    <dataValidation type="list" allowBlank="1" showInputMessage="1" showErrorMessage="1" sqref="Z13 Z17 Z21 Z55">
      <formula1>$Z$1048513:$Z$1048514</formula1>
    </dataValidation>
    <dataValidation type="list" allowBlank="1" showInputMessage="1" showErrorMessage="1" sqref="Y13 Y17 Y21 Y55">
      <formula1>$Y$1048513:$Y$1048515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048376"/>
  <sheetViews>
    <sheetView workbookViewId="0">
      <selection activeCell="E1" sqref="E1"/>
    </sheetView>
  </sheetViews>
  <sheetFormatPr defaultColWidth="9" defaultRowHeight="15"/>
  <cols>
    <col min="1" max="1" width="26.28515625" style="46" customWidth="1"/>
    <col min="2" max="2" width="10.7109375" style="46" customWidth="1"/>
    <col min="3" max="3" width="9" style="46"/>
    <col min="4" max="4" width="24.28515625" style="46" customWidth="1"/>
    <col min="5" max="6" width="17.7109375" style="46" customWidth="1"/>
    <col min="7" max="7" width="16.28515625" style="46" customWidth="1"/>
    <col min="8" max="8" width="11" style="46" customWidth="1"/>
    <col min="9" max="9" width="16.140625" style="46" bestFit="1" customWidth="1"/>
    <col min="10" max="11" width="13.42578125" style="46" customWidth="1"/>
    <col min="12" max="12" width="13" style="46" customWidth="1"/>
    <col min="13" max="13" width="9" style="46"/>
    <col min="14" max="14" width="12.7109375" style="46" customWidth="1"/>
    <col min="15" max="15" width="9" style="46"/>
    <col min="16" max="16" width="10.28515625" style="46" customWidth="1"/>
    <col min="17" max="17" width="9" style="46"/>
    <col min="18" max="18" width="9.7109375" style="46" customWidth="1"/>
    <col min="19" max="19" width="9" style="46"/>
    <col min="20" max="20" width="10.42578125" style="46" customWidth="1"/>
    <col min="21" max="21" width="9" style="46"/>
    <col min="22" max="22" width="10.28515625" style="46" customWidth="1"/>
    <col min="23" max="23" width="10.42578125" style="46" customWidth="1"/>
    <col min="24" max="24" width="9" style="46"/>
    <col min="25" max="25" width="10.28515625" style="46" customWidth="1"/>
    <col min="26" max="26" width="10.42578125" style="46" customWidth="1"/>
    <col min="27" max="27" width="9" style="46"/>
    <col min="28" max="28" width="10.28515625" style="46" bestFit="1" customWidth="1"/>
    <col min="29" max="31" width="9" style="46"/>
    <col min="32" max="32" width="17.42578125" style="46" customWidth="1"/>
    <col min="33" max="33" width="16.28515625" style="46" customWidth="1"/>
    <col min="34" max="34" width="9.7109375" style="46" customWidth="1"/>
    <col min="35" max="35" width="10" style="46" customWidth="1"/>
    <col min="36" max="37" width="9" style="46"/>
    <col min="38" max="38" width="11.5703125" style="46" bestFit="1" customWidth="1"/>
    <col min="39" max="16384" width="9" style="46"/>
  </cols>
  <sheetData>
    <row r="1" spans="1:40" ht="18" thickBot="1">
      <c r="K1" s="185" t="s">
        <v>249</v>
      </c>
      <c r="L1" s="177"/>
      <c r="M1" s="177"/>
      <c r="N1" s="177"/>
      <c r="O1" s="177"/>
      <c r="P1" s="177"/>
      <c r="Q1" s="177"/>
      <c r="R1" s="177"/>
      <c r="S1" s="177"/>
      <c r="T1" s="177"/>
      <c r="U1" s="178"/>
      <c r="V1" s="177" t="s">
        <v>194</v>
      </c>
      <c r="W1" s="177"/>
      <c r="X1" s="178"/>
      <c r="Y1" s="177" t="s">
        <v>250</v>
      </c>
      <c r="Z1" s="177"/>
      <c r="AA1" s="178"/>
      <c r="AB1" s="179" t="s">
        <v>197</v>
      </c>
      <c r="AC1" s="180"/>
      <c r="AD1" s="180"/>
      <c r="AE1" s="181"/>
      <c r="AF1" s="182" t="s">
        <v>198</v>
      </c>
      <c r="AG1" s="183"/>
      <c r="AH1" s="182" t="s">
        <v>199</v>
      </c>
      <c r="AI1" s="184"/>
      <c r="AJ1" s="184"/>
      <c r="AK1" s="184"/>
      <c r="AL1" s="184"/>
      <c r="AM1" s="184"/>
      <c r="AN1" s="183"/>
    </row>
    <row r="2" spans="1:40" s="64" customFormat="1" ht="71.25" customHeight="1" thickBot="1">
      <c r="A2" s="56" t="s">
        <v>200</v>
      </c>
      <c r="B2" s="48" t="s">
        <v>201</v>
      </c>
      <c r="C2" s="49" t="s">
        <v>202</v>
      </c>
      <c r="D2" s="50" t="s">
        <v>203</v>
      </c>
      <c r="E2" s="51" t="s">
        <v>204</v>
      </c>
      <c r="F2" s="51" t="s">
        <v>8</v>
      </c>
      <c r="G2" s="50" t="s">
        <v>205</v>
      </c>
      <c r="H2" s="51" t="s">
        <v>206</v>
      </c>
      <c r="I2" s="51" t="s">
        <v>207</v>
      </c>
      <c r="J2" s="52" t="s">
        <v>208</v>
      </c>
      <c r="K2" s="53" t="s">
        <v>251</v>
      </c>
      <c r="L2" s="54" t="s">
        <v>252</v>
      </c>
      <c r="M2" s="54" t="s">
        <v>253</v>
      </c>
      <c r="N2" s="55" t="s">
        <v>254</v>
      </c>
      <c r="O2" s="54" t="s">
        <v>255</v>
      </c>
      <c r="P2" s="54" t="s">
        <v>256</v>
      </c>
      <c r="Q2" s="54" t="s">
        <v>257</v>
      </c>
      <c r="R2" s="54" t="s">
        <v>258</v>
      </c>
      <c r="S2" s="54" t="s">
        <v>259</v>
      </c>
      <c r="T2" s="54" t="s">
        <v>260</v>
      </c>
      <c r="U2" s="54" t="s">
        <v>261</v>
      </c>
      <c r="V2" s="54" t="s">
        <v>256</v>
      </c>
      <c r="W2" s="54" t="s">
        <v>260</v>
      </c>
      <c r="X2" s="54" t="s">
        <v>261</v>
      </c>
      <c r="Y2" s="54" t="s">
        <v>256</v>
      </c>
      <c r="Z2" s="54" t="s">
        <v>260</v>
      </c>
      <c r="AA2" s="54" t="s">
        <v>261</v>
      </c>
      <c r="AB2" s="56" t="s">
        <v>217</v>
      </c>
      <c r="AC2" s="57" t="s">
        <v>262</v>
      </c>
      <c r="AD2" s="57" t="s">
        <v>220</v>
      </c>
      <c r="AE2" s="57" t="s">
        <v>221</v>
      </c>
      <c r="AF2" s="58" t="s">
        <v>222</v>
      </c>
      <c r="AG2" s="59" t="s">
        <v>223</v>
      </c>
      <c r="AH2" s="60" t="s">
        <v>224</v>
      </c>
      <c r="AI2" s="61" t="s">
        <v>225</v>
      </c>
      <c r="AJ2" s="62" t="s">
        <v>226</v>
      </c>
      <c r="AK2" s="62" t="s">
        <v>227</v>
      </c>
      <c r="AL2" s="62" t="s">
        <v>228</v>
      </c>
      <c r="AM2" s="62" t="s">
        <v>229</v>
      </c>
      <c r="AN2" s="63" t="s">
        <v>263</v>
      </c>
    </row>
    <row r="3" spans="1:40">
      <c r="A3" s="169" t="s">
        <v>300</v>
      </c>
      <c r="B3" s="170" t="s">
        <v>27</v>
      </c>
      <c r="C3" s="169">
        <v>48</v>
      </c>
      <c r="D3" s="175" t="s">
        <v>28</v>
      </c>
      <c r="E3" s="175" t="s">
        <v>29</v>
      </c>
      <c r="F3" s="171">
        <v>8092875642</v>
      </c>
      <c r="G3" s="9">
        <v>1281356</v>
      </c>
      <c r="H3" s="173">
        <v>44484</v>
      </c>
      <c r="I3" s="173">
        <v>44506</v>
      </c>
      <c r="J3" s="65">
        <v>100</v>
      </c>
      <c r="K3" s="65" t="s">
        <v>267</v>
      </c>
      <c r="L3" s="65" t="s">
        <v>232</v>
      </c>
      <c r="M3" s="65" t="s">
        <v>248</v>
      </c>
      <c r="N3" s="65" t="s">
        <v>266</v>
      </c>
      <c r="O3" s="65" t="s">
        <v>18</v>
      </c>
      <c r="P3" s="65" t="s">
        <v>18</v>
      </c>
      <c r="Q3" s="137" t="s">
        <v>331</v>
      </c>
      <c r="R3" s="136">
        <v>1.1000000000000001</v>
      </c>
      <c r="S3" s="137" t="s">
        <v>336</v>
      </c>
      <c r="T3" s="65" t="s">
        <v>19</v>
      </c>
      <c r="U3" s="65" t="s">
        <v>19</v>
      </c>
      <c r="V3" s="65" t="s">
        <v>18</v>
      </c>
      <c r="W3" s="65" t="s">
        <v>19</v>
      </c>
      <c r="X3" s="65" t="s">
        <v>21</v>
      </c>
      <c r="Y3" s="65"/>
      <c r="Z3" s="65"/>
      <c r="AA3" s="65"/>
      <c r="AB3" s="66" t="s">
        <v>234</v>
      </c>
      <c r="AC3" s="65"/>
      <c r="AD3" s="65" t="s">
        <v>237</v>
      </c>
      <c r="AE3" s="65" t="s">
        <v>238</v>
      </c>
      <c r="AF3" s="139" t="s">
        <v>339</v>
      </c>
      <c r="AG3" s="136" t="s">
        <v>237</v>
      </c>
      <c r="AH3" s="140" t="s">
        <v>341</v>
      </c>
      <c r="AI3" s="140" t="s">
        <v>342</v>
      </c>
      <c r="AJ3" s="140" t="s">
        <v>343</v>
      </c>
      <c r="AK3" s="140" t="s">
        <v>347</v>
      </c>
      <c r="AL3" s="140" t="s">
        <v>348</v>
      </c>
      <c r="AM3" s="140" t="s">
        <v>345</v>
      </c>
      <c r="AN3" s="141" t="s">
        <v>344</v>
      </c>
    </row>
    <row r="4" spans="1:40" ht="15.75" thickBot="1">
      <c r="A4" s="152"/>
      <c r="B4" s="170"/>
      <c r="C4" s="152"/>
      <c r="D4" s="176"/>
      <c r="E4" s="176"/>
      <c r="F4" s="172"/>
      <c r="G4" s="71" t="s">
        <v>23</v>
      </c>
      <c r="H4" s="174">
        <v>44484</v>
      </c>
      <c r="I4" s="174">
        <v>44506</v>
      </c>
      <c r="J4" s="65">
        <v>50</v>
      </c>
      <c r="K4" s="136" t="s">
        <v>267</v>
      </c>
      <c r="L4" s="136" t="s">
        <v>232</v>
      </c>
      <c r="M4" s="136" t="s">
        <v>248</v>
      </c>
      <c r="N4" s="140" t="s">
        <v>266</v>
      </c>
      <c r="O4" s="136" t="s">
        <v>18</v>
      </c>
      <c r="P4" s="136" t="s">
        <v>18</v>
      </c>
      <c r="Q4" s="137" t="s">
        <v>331</v>
      </c>
      <c r="R4" s="136">
        <v>1.1000000000000001</v>
      </c>
      <c r="S4" s="137" t="s">
        <v>337</v>
      </c>
      <c r="T4" s="65" t="s">
        <v>19</v>
      </c>
      <c r="U4" s="136" t="s">
        <v>19</v>
      </c>
      <c r="V4" s="136" t="s">
        <v>18</v>
      </c>
      <c r="W4" s="136" t="s">
        <v>19</v>
      </c>
      <c r="X4" s="136" t="s">
        <v>21</v>
      </c>
      <c r="Y4" s="65"/>
      <c r="Z4" s="65"/>
      <c r="AA4" s="65"/>
      <c r="AB4" s="68" t="s">
        <v>234</v>
      </c>
      <c r="AC4" s="69"/>
      <c r="AD4" s="138" t="s">
        <v>237</v>
      </c>
      <c r="AE4" s="69"/>
      <c r="AF4" s="69"/>
      <c r="AG4" s="69"/>
      <c r="AH4" s="69"/>
      <c r="AI4" s="69"/>
      <c r="AJ4" s="69"/>
      <c r="AK4" s="69"/>
      <c r="AL4" s="75"/>
      <c r="AM4" s="69"/>
      <c r="AN4" s="70"/>
    </row>
    <row r="5" spans="1:40">
      <c r="A5" s="169" t="s">
        <v>300</v>
      </c>
      <c r="B5" s="170" t="s">
        <v>27</v>
      </c>
      <c r="C5" s="169">
        <v>49</v>
      </c>
      <c r="D5" s="175" t="s">
        <v>28</v>
      </c>
      <c r="E5" s="175" t="s">
        <v>29</v>
      </c>
      <c r="F5" s="171">
        <v>8092875643</v>
      </c>
      <c r="G5" s="9">
        <v>1281114</v>
      </c>
      <c r="H5" s="173">
        <v>44484</v>
      </c>
      <c r="I5" s="173">
        <v>44506</v>
      </c>
      <c r="J5" s="65">
        <v>150</v>
      </c>
      <c r="K5" s="136" t="s">
        <v>267</v>
      </c>
      <c r="L5" s="136" t="s">
        <v>232</v>
      </c>
      <c r="M5" s="136" t="s">
        <v>248</v>
      </c>
      <c r="N5" s="140" t="s">
        <v>266</v>
      </c>
      <c r="O5" s="136" t="s">
        <v>18</v>
      </c>
      <c r="P5" s="136" t="s">
        <v>18</v>
      </c>
      <c r="Q5" s="136" t="s">
        <v>332</v>
      </c>
      <c r="R5" s="136">
        <v>1.1000000000000001</v>
      </c>
      <c r="S5" s="137" t="s">
        <v>337</v>
      </c>
      <c r="T5" s="136" t="s">
        <v>19</v>
      </c>
      <c r="U5" s="136" t="s">
        <v>19</v>
      </c>
      <c r="V5" s="136" t="s">
        <v>18</v>
      </c>
      <c r="W5" s="136" t="s">
        <v>19</v>
      </c>
      <c r="X5" s="136" t="s">
        <v>21</v>
      </c>
      <c r="Y5" s="65"/>
      <c r="Z5" s="65"/>
      <c r="AA5" s="65"/>
      <c r="AB5" s="66" t="s">
        <v>234</v>
      </c>
      <c r="AC5" s="65"/>
      <c r="AD5" s="136" t="s">
        <v>237</v>
      </c>
      <c r="AE5" s="65" t="s">
        <v>247</v>
      </c>
      <c r="AF5" s="139" t="s">
        <v>235</v>
      </c>
      <c r="AG5" s="136" t="s">
        <v>235</v>
      </c>
      <c r="AH5" s="140" t="s">
        <v>241</v>
      </c>
      <c r="AI5" s="140" t="s">
        <v>342</v>
      </c>
      <c r="AJ5" s="140" t="s">
        <v>346</v>
      </c>
      <c r="AK5" s="140" t="s">
        <v>349</v>
      </c>
      <c r="AL5" s="140" t="s">
        <v>30</v>
      </c>
      <c r="AM5" s="140" t="s">
        <v>350</v>
      </c>
      <c r="AN5" s="141" t="s">
        <v>351</v>
      </c>
    </row>
    <row r="6" spans="1:40" ht="15.75" thickBot="1">
      <c r="A6" s="152"/>
      <c r="B6" s="170"/>
      <c r="C6" s="152"/>
      <c r="D6" s="176"/>
      <c r="E6" s="176"/>
      <c r="F6" s="172"/>
      <c r="G6" s="71" t="s">
        <v>23</v>
      </c>
      <c r="H6" s="174">
        <v>44484</v>
      </c>
      <c r="I6" s="174">
        <v>44506</v>
      </c>
      <c r="J6" s="65">
        <v>50</v>
      </c>
      <c r="K6" s="136" t="s">
        <v>267</v>
      </c>
      <c r="L6" s="136" t="s">
        <v>232</v>
      </c>
      <c r="M6" s="136" t="s">
        <v>248</v>
      </c>
      <c r="N6" s="140" t="s">
        <v>266</v>
      </c>
      <c r="O6" s="136" t="s">
        <v>18</v>
      </c>
      <c r="P6" s="136" t="s">
        <v>18</v>
      </c>
      <c r="Q6" s="136" t="s">
        <v>331</v>
      </c>
      <c r="R6" s="136">
        <v>1.1000000000000001</v>
      </c>
      <c r="S6" s="137" t="s">
        <v>337</v>
      </c>
      <c r="T6" s="136" t="s">
        <v>19</v>
      </c>
      <c r="U6" s="136" t="s">
        <v>19</v>
      </c>
      <c r="V6" s="136" t="s">
        <v>18</v>
      </c>
      <c r="W6" s="136" t="s">
        <v>19</v>
      </c>
      <c r="X6" s="136" t="s">
        <v>21</v>
      </c>
      <c r="Y6" s="65"/>
      <c r="Z6" s="65"/>
      <c r="AA6" s="65"/>
      <c r="AB6" s="68" t="s">
        <v>234</v>
      </c>
      <c r="AC6" s="69"/>
      <c r="AD6" s="138" t="s">
        <v>237</v>
      </c>
      <c r="AE6" s="138" t="s">
        <v>238</v>
      </c>
      <c r="AF6" s="69"/>
      <c r="AG6" s="69"/>
      <c r="AH6" s="69"/>
      <c r="AI6" s="69"/>
      <c r="AJ6" s="69"/>
      <c r="AK6" s="69"/>
      <c r="AL6" s="75"/>
      <c r="AM6" s="69"/>
      <c r="AN6" s="70"/>
    </row>
    <row r="7" spans="1:40">
      <c r="A7" s="169" t="s">
        <v>300</v>
      </c>
      <c r="B7" s="170" t="s">
        <v>27</v>
      </c>
      <c r="C7" s="169">
        <v>50</v>
      </c>
      <c r="D7" s="175" t="s">
        <v>28</v>
      </c>
      <c r="E7" s="175" t="s">
        <v>29</v>
      </c>
      <c r="F7" s="171">
        <v>8092875644</v>
      </c>
      <c r="G7" s="10">
        <v>1270446</v>
      </c>
      <c r="H7" s="173">
        <v>44484</v>
      </c>
      <c r="I7" s="173">
        <v>44506</v>
      </c>
      <c r="J7" s="65">
        <v>80</v>
      </c>
      <c r="K7" s="136" t="s">
        <v>267</v>
      </c>
      <c r="L7" s="65" t="s">
        <v>242</v>
      </c>
      <c r="M7" s="136" t="s">
        <v>248</v>
      </c>
      <c r="N7" s="136" t="s">
        <v>268</v>
      </c>
      <c r="O7" s="65" t="s">
        <v>21</v>
      </c>
      <c r="P7" s="65" t="s">
        <v>19</v>
      </c>
      <c r="Q7" s="136" t="s">
        <v>333</v>
      </c>
      <c r="R7" s="136"/>
      <c r="S7" s="137" t="s">
        <v>338</v>
      </c>
      <c r="T7" s="136" t="s">
        <v>19</v>
      </c>
      <c r="U7" s="136" t="s">
        <v>19</v>
      </c>
      <c r="V7" s="65" t="s">
        <v>19</v>
      </c>
      <c r="W7" s="136" t="s">
        <v>19</v>
      </c>
      <c r="X7" s="136" t="s">
        <v>21</v>
      </c>
      <c r="Y7" s="65"/>
      <c r="Z7" s="65"/>
      <c r="AA7" s="65"/>
      <c r="AB7" s="66" t="s">
        <v>236</v>
      </c>
      <c r="AC7" s="65"/>
      <c r="AD7" s="65" t="s">
        <v>235</v>
      </c>
      <c r="AE7" s="136" t="s">
        <v>247</v>
      </c>
      <c r="AF7" s="139" t="s">
        <v>235</v>
      </c>
      <c r="AG7" s="136" t="s">
        <v>235</v>
      </c>
      <c r="AH7" s="73"/>
      <c r="AI7" s="73"/>
      <c r="AJ7" s="73"/>
      <c r="AK7" s="140" t="s">
        <v>349</v>
      </c>
      <c r="AL7" s="140" t="s">
        <v>30</v>
      </c>
      <c r="AM7" s="73"/>
      <c r="AN7" s="74"/>
    </row>
    <row r="8" spans="1:40" ht="15.75" thickBot="1">
      <c r="A8" s="152"/>
      <c r="B8" s="170"/>
      <c r="C8" s="152"/>
      <c r="D8" s="176"/>
      <c r="E8" s="176"/>
      <c r="F8" s="172"/>
      <c r="G8" s="71" t="s">
        <v>23</v>
      </c>
      <c r="H8" s="174">
        <v>44550</v>
      </c>
      <c r="I8" s="174">
        <v>44604</v>
      </c>
      <c r="J8" s="65">
        <v>50</v>
      </c>
      <c r="K8" s="136" t="s">
        <v>267</v>
      </c>
      <c r="L8" s="136" t="s">
        <v>232</v>
      </c>
      <c r="M8" s="136" t="s">
        <v>248</v>
      </c>
      <c r="N8" s="140" t="s">
        <v>266</v>
      </c>
      <c r="O8" s="136" t="s">
        <v>18</v>
      </c>
      <c r="P8" s="136" t="s">
        <v>18</v>
      </c>
      <c r="Q8" s="136" t="s">
        <v>331</v>
      </c>
      <c r="R8" s="136">
        <v>1.1000000000000001</v>
      </c>
      <c r="S8" s="137" t="s">
        <v>337</v>
      </c>
      <c r="T8" s="136" t="s">
        <v>19</v>
      </c>
      <c r="U8" s="136" t="s">
        <v>19</v>
      </c>
      <c r="V8" s="136" t="s">
        <v>18</v>
      </c>
      <c r="W8" s="136" t="s">
        <v>19</v>
      </c>
      <c r="X8" s="136" t="s">
        <v>21</v>
      </c>
      <c r="Y8" s="65"/>
      <c r="Z8" s="65"/>
      <c r="AA8" s="65"/>
      <c r="AB8" s="68" t="s">
        <v>234</v>
      </c>
      <c r="AC8" s="69"/>
      <c r="AD8" s="138" t="s">
        <v>237</v>
      </c>
      <c r="AE8" s="69"/>
      <c r="AF8" s="69"/>
      <c r="AG8" s="69"/>
      <c r="AH8" s="69"/>
      <c r="AI8" s="69"/>
      <c r="AJ8" s="69"/>
      <c r="AK8" s="69"/>
      <c r="AL8" s="75"/>
      <c r="AM8" s="69"/>
      <c r="AN8" s="70"/>
    </row>
    <row r="9" spans="1:40">
      <c r="A9" s="169" t="s">
        <v>300</v>
      </c>
      <c r="B9" s="170" t="s">
        <v>27</v>
      </c>
      <c r="C9" s="169">
        <v>51</v>
      </c>
      <c r="D9" s="175" t="s">
        <v>28</v>
      </c>
      <c r="E9" s="175" t="s">
        <v>29</v>
      </c>
      <c r="F9" s="171">
        <v>8092875645</v>
      </c>
      <c r="G9" s="12">
        <v>1281357</v>
      </c>
      <c r="H9" s="173">
        <v>44484</v>
      </c>
      <c r="I9" s="173">
        <v>44506</v>
      </c>
      <c r="J9" s="65">
        <v>70</v>
      </c>
      <c r="K9" s="136" t="s">
        <v>267</v>
      </c>
      <c r="L9" s="136" t="s">
        <v>242</v>
      </c>
      <c r="M9" s="136" t="s">
        <v>248</v>
      </c>
      <c r="N9" s="136" t="s">
        <v>268</v>
      </c>
      <c r="O9" s="65" t="s">
        <v>19</v>
      </c>
      <c r="P9" s="136" t="s">
        <v>19</v>
      </c>
      <c r="Q9" s="136" t="s">
        <v>334</v>
      </c>
      <c r="R9" s="136"/>
      <c r="S9" s="137" t="s">
        <v>338</v>
      </c>
      <c r="T9" s="136" t="s">
        <v>19</v>
      </c>
      <c r="U9" s="136" t="s">
        <v>19</v>
      </c>
      <c r="V9" s="136" t="s">
        <v>19</v>
      </c>
      <c r="W9" s="136" t="s">
        <v>19</v>
      </c>
      <c r="X9" s="136" t="s">
        <v>21</v>
      </c>
      <c r="Y9" s="65"/>
      <c r="Z9" s="65"/>
      <c r="AA9" s="65"/>
      <c r="AB9" s="66" t="s">
        <v>236</v>
      </c>
      <c r="AC9" s="65"/>
      <c r="AD9" s="136" t="s">
        <v>235</v>
      </c>
      <c r="AE9" s="136" t="s">
        <v>247</v>
      </c>
      <c r="AF9" s="139" t="s">
        <v>235</v>
      </c>
      <c r="AG9" s="136" t="s">
        <v>235</v>
      </c>
      <c r="AH9" s="73"/>
      <c r="AI9" s="73"/>
      <c r="AJ9" s="73"/>
      <c r="AK9" s="140" t="s">
        <v>349</v>
      </c>
      <c r="AL9" s="73"/>
      <c r="AM9" s="73"/>
      <c r="AN9" s="74"/>
    </row>
    <row r="10" spans="1:40" ht="15.75" thickBot="1">
      <c r="A10" s="152"/>
      <c r="B10" s="170"/>
      <c r="C10" s="152"/>
      <c r="D10" s="176"/>
      <c r="E10" s="176"/>
      <c r="F10" s="172"/>
      <c r="G10" s="71" t="s">
        <v>23</v>
      </c>
      <c r="H10" s="174">
        <v>44548</v>
      </c>
      <c r="I10" s="174">
        <v>44581</v>
      </c>
      <c r="J10" s="65">
        <v>40</v>
      </c>
      <c r="K10" s="136" t="s">
        <v>267</v>
      </c>
      <c r="L10" s="136" t="s">
        <v>232</v>
      </c>
      <c r="M10" s="136" t="s">
        <v>248</v>
      </c>
      <c r="N10" s="140" t="s">
        <v>266</v>
      </c>
      <c r="O10" s="136" t="s">
        <v>18</v>
      </c>
      <c r="P10" s="136" t="s">
        <v>18</v>
      </c>
      <c r="Q10" s="136" t="s">
        <v>331</v>
      </c>
      <c r="R10" s="136">
        <v>1.1000000000000001</v>
      </c>
      <c r="S10" s="137" t="s">
        <v>336</v>
      </c>
      <c r="T10" s="136" t="s">
        <v>19</v>
      </c>
      <c r="U10" s="136" t="s">
        <v>19</v>
      </c>
      <c r="V10" s="136" t="s">
        <v>18</v>
      </c>
      <c r="W10" s="136" t="s">
        <v>19</v>
      </c>
      <c r="X10" s="136" t="s">
        <v>21</v>
      </c>
      <c r="Y10" s="65"/>
      <c r="Z10" s="65"/>
      <c r="AA10" s="65"/>
      <c r="AB10" s="68" t="s">
        <v>234</v>
      </c>
      <c r="AC10" s="69"/>
      <c r="AD10" s="138" t="s">
        <v>237</v>
      </c>
      <c r="AE10" s="69"/>
      <c r="AF10" s="69"/>
      <c r="AG10" s="69"/>
      <c r="AH10" s="69"/>
      <c r="AI10" s="69"/>
      <c r="AJ10" s="69"/>
      <c r="AK10" s="69"/>
      <c r="AL10" s="75"/>
      <c r="AM10" s="69"/>
      <c r="AN10" s="70"/>
    </row>
    <row r="11" spans="1:40">
      <c r="A11" s="169" t="s">
        <v>300</v>
      </c>
      <c r="B11" s="170" t="s">
        <v>27</v>
      </c>
      <c r="C11" s="169">
        <v>52</v>
      </c>
      <c r="D11" s="175" t="s">
        <v>28</v>
      </c>
      <c r="E11" s="175" t="s">
        <v>29</v>
      </c>
      <c r="F11" s="171">
        <v>8092875646</v>
      </c>
      <c r="G11" s="12">
        <v>1270539</v>
      </c>
      <c r="H11" s="173">
        <v>44546</v>
      </c>
      <c r="I11" s="173">
        <v>44583</v>
      </c>
      <c r="J11" s="65">
        <v>50</v>
      </c>
      <c r="K11" s="136" t="s">
        <v>267</v>
      </c>
      <c r="L11" s="136" t="s">
        <v>242</v>
      </c>
      <c r="M11" s="136" t="s">
        <v>248</v>
      </c>
      <c r="N11" s="136" t="s">
        <v>268</v>
      </c>
      <c r="O11" s="136" t="s">
        <v>21</v>
      </c>
      <c r="P11" s="136" t="s">
        <v>19</v>
      </c>
      <c r="Q11" s="137" t="s">
        <v>335</v>
      </c>
      <c r="R11" s="136"/>
      <c r="S11" s="137" t="s">
        <v>338</v>
      </c>
      <c r="T11" s="136" t="s">
        <v>19</v>
      </c>
      <c r="U11" s="136" t="s">
        <v>19</v>
      </c>
      <c r="V11" s="136" t="s">
        <v>19</v>
      </c>
      <c r="W11" s="136" t="s">
        <v>19</v>
      </c>
      <c r="X11" s="136" t="s">
        <v>21</v>
      </c>
      <c r="Y11" s="65"/>
      <c r="Z11" s="65"/>
      <c r="AA11" s="65"/>
      <c r="AB11" s="66" t="s">
        <v>236</v>
      </c>
      <c r="AC11" s="65"/>
      <c r="AD11" s="136" t="s">
        <v>235</v>
      </c>
      <c r="AE11" s="136" t="s">
        <v>247</v>
      </c>
      <c r="AF11" s="139" t="s">
        <v>235</v>
      </c>
      <c r="AG11" s="136" t="s">
        <v>235</v>
      </c>
      <c r="AH11" s="73"/>
      <c r="AI11" s="73"/>
      <c r="AJ11" s="73"/>
      <c r="AK11" s="140" t="s">
        <v>349</v>
      </c>
      <c r="AL11" s="73"/>
      <c r="AM11" s="73"/>
      <c r="AN11" s="74"/>
    </row>
    <row r="12" spans="1:40" ht="15.75" thickBot="1">
      <c r="A12" s="152"/>
      <c r="B12" s="170"/>
      <c r="C12" s="152"/>
      <c r="D12" s="176"/>
      <c r="E12" s="176"/>
      <c r="F12" s="172"/>
      <c r="G12" s="71" t="s">
        <v>23</v>
      </c>
      <c r="H12" s="174">
        <v>44531</v>
      </c>
      <c r="I12" s="174">
        <v>44566</v>
      </c>
      <c r="J12" s="65">
        <v>40</v>
      </c>
      <c r="K12" s="136" t="s">
        <v>267</v>
      </c>
      <c r="L12" s="136" t="s">
        <v>232</v>
      </c>
      <c r="M12" s="136" t="s">
        <v>248</v>
      </c>
      <c r="N12" s="140" t="s">
        <v>266</v>
      </c>
      <c r="O12" s="136" t="s">
        <v>18</v>
      </c>
      <c r="P12" s="136" t="s">
        <v>18</v>
      </c>
      <c r="Q12" s="137" t="s">
        <v>331</v>
      </c>
      <c r="R12" s="136">
        <v>1.1000000000000001</v>
      </c>
      <c r="S12" s="137" t="s">
        <v>337</v>
      </c>
      <c r="T12" s="136" t="s">
        <v>19</v>
      </c>
      <c r="U12" s="136" t="s">
        <v>19</v>
      </c>
      <c r="V12" s="136" t="s">
        <v>18</v>
      </c>
      <c r="W12" s="136" t="s">
        <v>19</v>
      </c>
      <c r="X12" s="136" t="s">
        <v>21</v>
      </c>
      <c r="Y12" s="65"/>
      <c r="Z12" s="65"/>
      <c r="AA12" s="65"/>
      <c r="AB12" s="68" t="s">
        <v>234</v>
      </c>
      <c r="AC12" s="69"/>
      <c r="AD12" s="138" t="s">
        <v>237</v>
      </c>
      <c r="AE12" s="69"/>
      <c r="AF12" s="69"/>
      <c r="AG12" s="69"/>
      <c r="AH12" s="69"/>
      <c r="AI12" s="69"/>
      <c r="AJ12" s="69"/>
      <c r="AK12" s="69"/>
      <c r="AL12" s="75"/>
      <c r="AM12" s="69"/>
      <c r="AN12" s="70"/>
    </row>
    <row r="13" spans="1:40">
      <c r="A13" s="169" t="s">
        <v>300</v>
      </c>
      <c r="B13" s="170" t="s">
        <v>27</v>
      </c>
      <c r="C13" s="169">
        <v>53</v>
      </c>
      <c r="D13" s="175" t="s">
        <v>31</v>
      </c>
      <c r="E13" s="175" t="s">
        <v>32</v>
      </c>
      <c r="F13" s="171">
        <v>9123263553</v>
      </c>
      <c r="G13" s="9">
        <v>1281356</v>
      </c>
      <c r="H13" s="173">
        <v>44531</v>
      </c>
      <c r="I13" s="173">
        <v>44566</v>
      </c>
      <c r="J13" s="65">
        <v>400</v>
      </c>
      <c r="K13" s="136" t="s">
        <v>267</v>
      </c>
      <c r="L13" s="136" t="s">
        <v>232</v>
      </c>
      <c r="M13" s="136" t="s">
        <v>248</v>
      </c>
      <c r="N13" s="140" t="s">
        <v>266</v>
      </c>
      <c r="O13" s="136" t="s">
        <v>18</v>
      </c>
      <c r="P13" s="136" t="s">
        <v>18</v>
      </c>
      <c r="Q13" s="137" t="s">
        <v>331</v>
      </c>
      <c r="R13" s="136">
        <v>1.1000000000000001</v>
      </c>
      <c r="S13" s="137" t="s">
        <v>336</v>
      </c>
      <c r="T13" s="136" t="s">
        <v>19</v>
      </c>
      <c r="U13" s="136" t="s">
        <v>19</v>
      </c>
      <c r="V13" s="136" t="s">
        <v>18</v>
      </c>
      <c r="W13" s="136" t="s">
        <v>19</v>
      </c>
      <c r="X13" s="136" t="s">
        <v>21</v>
      </c>
      <c r="Y13" s="65"/>
      <c r="Z13" s="65"/>
      <c r="AA13" s="65"/>
      <c r="AB13" s="66" t="s">
        <v>236</v>
      </c>
      <c r="AC13" s="65"/>
      <c r="AD13" s="136" t="s">
        <v>237</v>
      </c>
      <c r="AE13" s="65" t="s">
        <v>238</v>
      </c>
      <c r="AF13" s="139" t="s">
        <v>339</v>
      </c>
      <c r="AG13" s="136" t="s">
        <v>340</v>
      </c>
      <c r="AH13" s="73"/>
      <c r="AI13" s="73"/>
      <c r="AJ13" s="73"/>
      <c r="AK13" s="140" t="s">
        <v>347</v>
      </c>
      <c r="AL13" s="140" t="s">
        <v>352</v>
      </c>
      <c r="AM13" s="140" t="s">
        <v>354</v>
      </c>
      <c r="AN13" s="74"/>
    </row>
    <row r="14" spans="1:40" ht="15.75" thickBot="1">
      <c r="A14" s="152"/>
      <c r="B14" s="170"/>
      <c r="C14" s="152"/>
      <c r="D14" s="176"/>
      <c r="E14" s="176"/>
      <c r="F14" s="172"/>
      <c r="G14" s="71" t="s">
        <v>23</v>
      </c>
      <c r="H14" s="174">
        <v>44529</v>
      </c>
      <c r="I14" s="174">
        <v>44599</v>
      </c>
      <c r="J14" s="65">
        <v>400</v>
      </c>
      <c r="K14" s="136" t="s">
        <v>267</v>
      </c>
      <c r="L14" s="136" t="s">
        <v>232</v>
      </c>
      <c r="M14" s="136" t="s">
        <v>248</v>
      </c>
      <c r="N14" s="140" t="s">
        <v>266</v>
      </c>
      <c r="O14" s="136" t="s">
        <v>18</v>
      </c>
      <c r="P14" s="136" t="s">
        <v>18</v>
      </c>
      <c r="Q14" s="137" t="s">
        <v>331</v>
      </c>
      <c r="R14" s="136">
        <v>1.1000000000000001</v>
      </c>
      <c r="S14" s="137" t="s">
        <v>337</v>
      </c>
      <c r="T14" s="136" t="s">
        <v>19</v>
      </c>
      <c r="U14" s="136" t="s">
        <v>19</v>
      </c>
      <c r="V14" s="136" t="s">
        <v>18</v>
      </c>
      <c r="W14" s="136" t="s">
        <v>19</v>
      </c>
      <c r="X14" s="136" t="s">
        <v>21</v>
      </c>
      <c r="Y14" s="65"/>
      <c r="Z14" s="65"/>
      <c r="AA14" s="65"/>
      <c r="AB14" s="68" t="s">
        <v>234</v>
      </c>
      <c r="AC14" s="69"/>
      <c r="AD14" s="138" t="s">
        <v>237</v>
      </c>
      <c r="AE14" s="69"/>
      <c r="AF14" s="69"/>
      <c r="AG14" s="69"/>
      <c r="AH14" s="69"/>
      <c r="AI14" s="69"/>
      <c r="AJ14" s="69"/>
      <c r="AK14" s="69"/>
      <c r="AL14" s="75"/>
      <c r="AM14" s="69"/>
      <c r="AN14" s="70"/>
    </row>
    <row r="15" spans="1:40">
      <c r="A15" s="169" t="s">
        <v>300</v>
      </c>
      <c r="B15" s="170" t="s">
        <v>27</v>
      </c>
      <c r="C15" s="169">
        <v>54</v>
      </c>
      <c r="D15" s="175" t="s">
        <v>33</v>
      </c>
      <c r="E15" s="175" t="s">
        <v>34</v>
      </c>
      <c r="F15" s="171">
        <v>7903594481</v>
      </c>
      <c r="G15" s="9">
        <v>1281356</v>
      </c>
      <c r="H15" s="173">
        <v>44522</v>
      </c>
      <c r="I15" s="173">
        <v>44598</v>
      </c>
      <c r="J15" s="65">
        <v>350</v>
      </c>
      <c r="K15" s="136" t="s">
        <v>267</v>
      </c>
      <c r="L15" s="136" t="s">
        <v>232</v>
      </c>
      <c r="M15" s="136" t="s">
        <v>248</v>
      </c>
      <c r="N15" s="140" t="s">
        <v>266</v>
      </c>
      <c r="O15" s="136" t="s">
        <v>18</v>
      </c>
      <c r="P15" s="136" t="s">
        <v>18</v>
      </c>
      <c r="Q15" s="137" t="s">
        <v>331</v>
      </c>
      <c r="R15" s="136">
        <v>1.1000000000000001</v>
      </c>
      <c r="S15" s="137" t="s">
        <v>336</v>
      </c>
      <c r="T15" s="136" t="s">
        <v>19</v>
      </c>
      <c r="U15" s="136" t="s">
        <v>19</v>
      </c>
      <c r="V15" s="136"/>
      <c r="W15" s="136"/>
      <c r="X15" s="136"/>
      <c r="Y15" s="65"/>
      <c r="Z15" s="65"/>
      <c r="AA15" s="65"/>
      <c r="AB15" s="66"/>
      <c r="AC15" s="65"/>
      <c r="AD15" s="136" t="s">
        <v>237</v>
      </c>
      <c r="AE15" s="136" t="s">
        <v>238</v>
      </c>
      <c r="AF15" s="139" t="s">
        <v>339</v>
      </c>
      <c r="AG15" s="136" t="s">
        <v>340</v>
      </c>
      <c r="AH15" s="73"/>
      <c r="AI15" s="73"/>
      <c r="AJ15" s="73"/>
      <c r="AK15" s="140" t="s">
        <v>353</v>
      </c>
      <c r="AL15" s="140" t="s">
        <v>352</v>
      </c>
      <c r="AM15" s="140" t="s">
        <v>354</v>
      </c>
      <c r="AN15" s="74"/>
    </row>
    <row r="16" spans="1:40" ht="15.75" thickBot="1">
      <c r="A16" s="152"/>
      <c r="B16" s="170"/>
      <c r="C16" s="152"/>
      <c r="D16" s="176"/>
      <c r="E16" s="176"/>
      <c r="F16" s="172"/>
      <c r="G16" s="71" t="s">
        <v>23</v>
      </c>
      <c r="H16" s="174">
        <v>44522</v>
      </c>
      <c r="I16" s="174">
        <v>44598</v>
      </c>
      <c r="J16" s="65">
        <v>500</v>
      </c>
      <c r="K16" s="136" t="s">
        <v>267</v>
      </c>
      <c r="L16" s="136" t="s">
        <v>232</v>
      </c>
      <c r="M16" s="136" t="s">
        <v>248</v>
      </c>
      <c r="N16" s="140" t="s">
        <v>266</v>
      </c>
      <c r="O16" s="136" t="s">
        <v>18</v>
      </c>
      <c r="P16" s="136" t="s">
        <v>18</v>
      </c>
      <c r="Q16" s="137" t="s">
        <v>331</v>
      </c>
      <c r="R16" s="136">
        <v>1.1000000000000001</v>
      </c>
      <c r="S16" s="137" t="s">
        <v>337</v>
      </c>
      <c r="T16" s="136" t="s">
        <v>19</v>
      </c>
      <c r="U16" s="136" t="s">
        <v>19</v>
      </c>
      <c r="V16" s="136"/>
      <c r="W16" s="136"/>
      <c r="X16" s="136"/>
      <c r="Y16" s="65"/>
      <c r="Z16" s="65"/>
      <c r="AA16" s="65"/>
      <c r="AB16" s="68"/>
      <c r="AC16" s="69"/>
      <c r="AD16" s="138" t="s">
        <v>237</v>
      </c>
      <c r="AE16" s="69"/>
      <c r="AF16" s="69"/>
      <c r="AG16" s="69"/>
      <c r="AH16" s="69"/>
      <c r="AI16" s="69"/>
      <c r="AJ16" s="69"/>
      <c r="AK16" s="69"/>
      <c r="AL16" s="75"/>
      <c r="AM16" s="69"/>
      <c r="AN16" s="70"/>
    </row>
    <row r="17" spans="1:40">
      <c r="A17" s="169" t="s">
        <v>300</v>
      </c>
      <c r="B17" s="170" t="s">
        <v>27</v>
      </c>
      <c r="C17" s="169">
        <v>55</v>
      </c>
      <c r="D17" s="175" t="s">
        <v>35</v>
      </c>
      <c r="E17" s="175" t="s">
        <v>407</v>
      </c>
      <c r="F17" s="171">
        <v>9934466821</v>
      </c>
      <c r="G17" s="9">
        <v>1281356</v>
      </c>
      <c r="H17" s="173">
        <v>44547</v>
      </c>
      <c r="I17" s="173">
        <v>44615</v>
      </c>
      <c r="J17" s="65">
        <v>275</v>
      </c>
      <c r="K17" s="136" t="s">
        <v>267</v>
      </c>
      <c r="L17" s="136" t="s">
        <v>232</v>
      </c>
      <c r="M17" s="136" t="s">
        <v>248</v>
      </c>
      <c r="N17" s="140" t="s">
        <v>266</v>
      </c>
      <c r="O17" s="136" t="s">
        <v>18</v>
      </c>
      <c r="P17" s="136" t="s">
        <v>18</v>
      </c>
      <c r="Q17" s="137" t="s">
        <v>331</v>
      </c>
      <c r="R17" s="136">
        <v>1.1000000000000001</v>
      </c>
      <c r="S17" s="137" t="s">
        <v>336</v>
      </c>
      <c r="T17" s="136" t="s">
        <v>19</v>
      </c>
      <c r="U17" s="136" t="s">
        <v>19</v>
      </c>
      <c r="V17" s="136"/>
      <c r="W17" s="136"/>
      <c r="X17" s="136"/>
      <c r="Y17" s="65"/>
      <c r="Z17" s="65"/>
      <c r="AA17" s="65"/>
      <c r="AB17" s="66"/>
      <c r="AC17" s="65"/>
      <c r="AD17" s="136" t="s">
        <v>237</v>
      </c>
      <c r="AE17" s="136" t="s">
        <v>238</v>
      </c>
      <c r="AF17" s="72"/>
      <c r="AG17" s="136" t="s">
        <v>237</v>
      </c>
      <c r="AH17" s="73"/>
      <c r="AI17" s="73"/>
      <c r="AJ17" s="73"/>
      <c r="AK17" s="140" t="s">
        <v>353</v>
      </c>
      <c r="AL17" s="140" t="s">
        <v>352</v>
      </c>
      <c r="AM17" s="140" t="s">
        <v>354</v>
      </c>
      <c r="AN17" s="74"/>
    </row>
    <row r="18" spans="1:40" ht="15.75" thickBot="1">
      <c r="A18" s="152"/>
      <c r="B18" s="170"/>
      <c r="C18" s="152"/>
      <c r="D18" s="176"/>
      <c r="E18" s="176"/>
      <c r="F18" s="172"/>
      <c r="G18" s="71" t="s">
        <v>23</v>
      </c>
      <c r="H18" s="174">
        <v>44544</v>
      </c>
      <c r="I18" s="174">
        <v>44615</v>
      </c>
      <c r="J18" s="65">
        <v>500</v>
      </c>
      <c r="K18" s="136" t="s">
        <v>267</v>
      </c>
      <c r="L18" s="136" t="s">
        <v>232</v>
      </c>
      <c r="M18" s="136" t="s">
        <v>248</v>
      </c>
      <c r="N18" s="140" t="s">
        <v>266</v>
      </c>
      <c r="O18" s="136" t="s">
        <v>18</v>
      </c>
      <c r="P18" s="136" t="s">
        <v>18</v>
      </c>
      <c r="Q18" s="137" t="s">
        <v>331</v>
      </c>
      <c r="R18" s="136">
        <v>1.1000000000000001</v>
      </c>
      <c r="S18" s="137" t="s">
        <v>337</v>
      </c>
      <c r="T18" s="136" t="s">
        <v>19</v>
      </c>
      <c r="U18" s="136" t="s">
        <v>19</v>
      </c>
      <c r="V18" s="136"/>
      <c r="W18" s="136"/>
      <c r="X18" s="136"/>
      <c r="Y18" s="65"/>
      <c r="Z18" s="65"/>
      <c r="AA18" s="65"/>
      <c r="AB18" s="68"/>
      <c r="AC18" s="69"/>
      <c r="AD18" s="138" t="s">
        <v>237</v>
      </c>
      <c r="AE18" s="69"/>
      <c r="AF18" s="69"/>
      <c r="AG18" s="69"/>
      <c r="AH18" s="69"/>
      <c r="AI18" s="69"/>
      <c r="AJ18" s="69"/>
      <c r="AK18" s="69"/>
      <c r="AL18" s="75"/>
      <c r="AM18" s="69"/>
      <c r="AN18" s="70"/>
    </row>
    <row r="19" spans="1:40">
      <c r="A19" s="169" t="s">
        <v>300</v>
      </c>
      <c r="B19" s="170" t="s">
        <v>27</v>
      </c>
      <c r="C19" s="169">
        <v>56</v>
      </c>
      <c r="D19" s="175" t="s">
        <v>36</v>
      </c>
      <c r="E19" s="175" t="s">
        <v>37</v>
      </c>
      <c r="F19" s="171">
        <v>9199417046</v>
      </c>
      <c r="G19" s="9">
        <v>1281114</v>
      </c>
      <c r="H19" s="173">
        <v>44555</v>
      </c>
      <c r="I19" s="173">
        <v>44602</v>
      </c>
      <c r="J19" s="65">
        <v>400</v>
      </c>
      <c r="K19" s="136" t="s">
        <v>267</v>
      </c>
      <c r="L19" s="136" t="s">
        <v>232</v>
      </c>
      <c r="M19" s="136" t="s">
        <v>248</v>
      </c>
      <c r="N19" s="140" t="s">
        <v>266</v>
      </c>
      <c r="O19" s="136" t="s">
        <v>18</v>
      </c>
      <c r="P19" s="136" t="s">
        <v>18</v>
      </c>
      <c r="Q19" s="136" t="s">
        <v>332</v>
      </c>
      <c r="R19" s="136">
        <v>1.1000000000000001</v>
      </c>
      <c r="S19" s="137" t="s">
        <v>337</v>
      </c>
      <c r="T19" s="136" t="s">
        <v>19</v>
      </c>
      <c r="U19" s="136" t="s">
        <v>19</v>
      </c>
      <c r="V19" s="136"/>
      <c r="W19" s="136"/>
      <c r="X19" s="136"/>
      <c r="Y19" s="65"/>
      <c r="Z19" s="65"/>
      <c r="AA19" s="65"/>
      <c r="AB19" s="66"/>
      <c r="AC19" s="65"/>
      <c r="AD19" s="136" t="s">
        <v>237</v>
      </c>
      <c r="AE19" s="136" t="s">
        <v>238</v>
      </c>
      <c r="AF19" s="72"/>
      <c r="AG19" s="136" t="s">
        <v>235</v>
      </c>
      <c r="AH19" s="73"/>
      <c r="AI19" s="73"/>
      <c r="AJ19" s="73"/>
      <c r="AK19" s="140" t="s">
        <v>349</v>
      </c>
      <c r="AL19" s="140" t="s">
        <v>355</v>
      </c>
      <c r="AM19" s="73"/>
      <c r="AN19" s="74"/>
    </row>
    <row r="20" spans="1:40" ht="15.75" thickBot="1">
      <c r="A20" s="152"/>
      <c r="B20" s="170"/>
      <c r="C20" s="152"/>
      <c r="D20" s="176"/>
      <c r="E20" s="176"/>
      <c r="F20" s="172"/>
      <c r="G20" s="71" t="s">
        <v>23</v>
      </c>
      <c r="H20" s="174">
        <v>44555</v>
      </c>
      <c r="I20" s="174">
        <v>44602</v>
      </c>
      <c r="J20" s="65">
        <v>800</v>
      </c>
      <c r="K20" s="136" t="s">
        <v>267</v>
      </c>
      <c r="L20" s="136" t="s">
        <v>232</v>
      </c>
      <c r="M20" s="136" t="s">
        <v>248</v>
      </c>
      <c r="N20" s="140" t="s">
        <v>266</v>
      </c>
      <c r="O20" s="136" t="s">
        <v>18</v>
      </c>
      <c r="P20" s="136" t="s">
        <v>18</v>
      </c>
      <c r="Q20" s="137" t="s">
        <v>331</v>
      </c>
      <c r="R20" s="136">
        <v>1.1000000000000001</v>
      </c>
      <c r="S20" s="137" t="s">
        <v>337</v>
      </c>
      <c r="T20" s="136" t="s">
        <v>19</v>
      </c>
      <c r="U20" s="136" t="s">
        <v>19</v>
      </c>
      <c r="V20" s="136"/>
      <c r="W20" s="136"/>
      <c r="X20" s="136"/>
      <c r="Y20" s="65"/>
      <c r="Z20" s="65"/>
      <c r="AA20" s="65"/>
      <c r="AB20" s="68"/>
      <c r="AC20" s="69"/>
      <c r="AD20" s="138" t="s">
        <v>237</v>
      </c>
      <c r="AE20" s="138"/>
      <c r="AF20" s="69"/>
      <c r="AG20" s="69"/>
      <c r="AH20" s="69"/>
      <c r="AI20" s="69"/>
      <c r="AJ20" s="69"/>
      <c r="AK20" s="69"/>
      <c r="AL20" s="75"/>
      <c r="AM20" s="69"/>
      <c r="AN20" s="70"/>
    </row>
    <row r="21" spans="1:40">
      <c r="A21" s="169" t="s">
        <v>300</v>
      </c>
      <c r="B21" s="170" t="s">
        <v>27</v>
      </c>
      <c r="C21" s="169">
        <v>57</v>
      </c>
      <c r="D21" s="175" t="s">
        <v>38</v>
      </c>
      <c r="E21" s="175" t="s">
        <v>39</v>
      </c>
      <c r="F21" s="171">
        <v>9835021309</v>
      </c>
      <c r="G21" s="9">
        <v>1281356</v>
      </c>
      <c r="H21" s="173">
        <v>44567</v>
      </c>
      <c r="I21" s="173">
        <v>44604</v>
      </c>
      <c r="J21" s="65">
        <v>300</v>
      </c>
      <c r="K21" s="136" t="s">
        <v>267</v>
      </c>
      <c r="L21" s="136" t="s">
        <v>232</v>
      </c>
      <c r="M21" s="136" t="s">
        <v>248</v>
      </c>
      <c r="N21" s="140" t="s">
        <v>266</v>
      </c>
      <c r="O21" s="136" t="s">
        <v>18</v>
      </c>
      <c r="P21" s="136" t="s">
        <v>18</v>
      </c>
      <c r="Q21" s="137" t="s">
        <v>331</v>
      </c>
      <c r="R21" s="136">
        <v>1.1000000000000001</v>
      </c>
      <c r="S21" s="137" t="s">
        <v>336</v>
      </c>
      <c r="T21" s="136" t="s">
        <v>19</v>
      </c>
      <c r="U21" s="136" t="s">
        <v>19</v>
      </c>
      <c r="V21" s="136"/>
      <c r="W21" s="136"/>
      <c r="X21" s="136"/>
      <c r="Y21" s="65"/>
      <c r="Z21" s="65"/>
      <c r="AA21" s="65"/>
      <c r="AB21" s="66"/>
      <c r="AC21" s="65"/>
      <c r="AD21" s="136" t="s">
        <v>237</v>
      </c>
      <c r="AE21" s="136" t="s">
        <v>238</v>
      </c>
      <c r="AF21" s="72"/>
      <c r="AG21" s="136" t="s">
        <v>237</v>
      </c>
      <c r="AH21" s="73"/>
      <c r="AI21" s="73"/>
      <c r="AJ21" s="73"/>
      <c r="AK21" s="140" t="s">
        <v>353</v>
      </c>
      <c r="AL21" s="140" t="s">
        <v>356</v>
      </c>
      <c r="AM21" s="140" t="s">
        <v>345</v>
      </c>
      <c r="AN21" s="74"/>
    </row>
    <row r="22" spans="1:40" ht="15.75" thickBot="1">
      <c r="A22" s="152"/>
      <c r="B22" s="170"/>
      <c r="C22" s="152"/>
      <c r="D22" s="176"/>
      <c r="E22" s="176"/>
      <c r="F22" s="172"/>
      <c r="G22" s="71" t="s">
        <v>23</v>
      </c>
      <c r="H22" s="174">
        <v>44604</v>
      </c>
      <c r="I22" s="174"/>
      <c r="J22" s="65">
        <v>500</v>
      </c>
      <c r="K22" s="136" t="s">
        <v>267</v>
      </c>
      <c r="L22" s="136" t="s">
        <v>232</v>
      </c>
      <c r="M22" s="136" t="s">
        <v>248</v>
      </c>
      <c r="N22" s="140" t="s">
        <v>266</v>
      </c>
      <c r="O22" s="136" t="s">
        <v>18</v>
      </c>
      <c r="P22" s="136" t="s">
        <v>18</v>
      </c>
      <c r="Q22" s="137" t="s">
        <v>331</v>
      </c>
      <c r="R22" s="136">
        <v>1.1000000000000001</v>
      </c>
      <c r="S22" s="137" t="s">
        <v>337</v>
      </c>
      <c r="T22" s="136" t="s">
        <v>19</v>
      </c>
      <c r="U22" s="136" t="s">
        <v>19</v>
      </c>
      <c r="V22" s="136"/>
      <c r="W22" s="136"/>
      <c r="X22" s="136"/>
      <c r="Y22" s="65"/>
      <c r="Z22" s="65"/>
      <c r="AA22" s="65"/>
      <c r="AB22" s="68"/>
      <c r="AC22" s="69"/>
      <c r="AD22" s="138" t="s">
        <v>237</v>
      </c>
      <c r="AE22" s="69"/>
      <c r="AF22" s="69"/>
      <c r="AG22" s="69"/>
      <c r="AH22" s="69"/>
      <c r="AI22" s="69"/>
      <c r="AJ22" s="69"/>
      <c r="AK22" s="69"/>
      <c r="AL22" s="75"/>
      <c r="AM22" s="69"/>
      <c r="AN22" s="70"/>
    </row>
    <row r="23" spans="1:40">
      <c r="A23" s="169" t="s">
        <v>300</v>
      </c>
      <c r="B23" s="170" t="s">
        <v>27</v>
      </c>
      <c r="C23" s="169">
        <v>58</v>
      </c>
      <c r="D23" s="175" t="s">
        <v>38</v>
      </c>
      <c r="E23" s="175" t="s">
        <v>39</v>
      </c>
      <c r="F23" s="171">
        <v>9835021310</v>
      </c>
      <c r="G23" s="9">
        <v>1281114</v>
      </c>
      <c r="H23" s="173">
        <v>44567</v>
      </c>
      <c r="I23" s="173">
        <v>44604</v>
      </c>
      <c r="J23" s="65">
        <v>200</v>
      </c>
      <c r="K23" s="136" t="s">
        <v>267</v>
      </c>
      <c r="L23" s="136" t="s">
        <v>232</v>
      </c>
      <c r="M23" s="136" t="s">
        <v>248</v>
      </c>
      <c r="N23" s="140" t="s">
        <v>266</v>
      </c>
      <c r="O23" s="136" t="s">
        <v>18</v>
      </c>
      <c r="P23" s="136" t="s">
        <v>18</v>
      </c>
      <c r="Q23" s="136" t="s">
        <v>332</v>
      </c>
      <c r="R23" s="136">
        <v>1.1000000000000001</v>
      </c>
      <c r="S23" s="137" t="s">
        <v>337</v>
      </c>
      <c r="T23" s="136" t="s">
        <v>19</v>
      </c>
      <c r="U23" s="136" t="s">
        <v>19</v>
      </c>
      <c r="V23" s="136"/>
      <c r="W23" s="136"/>
      <c r="X23" s="136"/>
      <c r="Y23" s="65"/>
      <c r="Z23" s="65"/>
      <c r="AA23" s="65"/>
      <c r="AB23" s="66"/>
      <c r="AC23" s="65"/>
      <c r="AD23" s="136" t="s">
        <v>237</v>
      </c>
      <c r="AE23" s="136" t="s">
        <v>238</v>
      </c>
      <c r="AF23" s="72"/>
      <c r="AG23" s="136" t="s">
        <v>235</v>
      </c>
      <c r="AH23" s="73"/>
      <c r="AI23" s="73"/>
      <c r="AJ23" s="73"/>
      <c r="AK23" s="140" t="s">
        <v>349</v>
      </c>
      <c r="AL23" s="140" t="s">
        <v>355</v>
      </c>
      <c r="AM23" s="140"/>
      <c r="AN23" s="74"/>
    </row>
    <row r="24" spans="1:40" ht="15.75" thickBot="1">
      <c r="A24" s="152"/>
      <c r="B24" s="170"/>
      <c r="C24" s="152"/>
      <c r="D24" s="176"/>
      <c r="E24" s="176"/>
      <c r="F24" s="172"/>
      <c r="G24" s="71" t="s">
        <v>23</v>
      </c>
      <c r="H24" s="174">
        <v>44637</v>
      </c>
      <c r="I24" s="174"/>
      <c r="J24" s="65">
        <v>500</v>
      </c>
      <c r="K24" s="136" t="s">
        <v>267</v>
      </c>
      <c r="L24" s="136" t="s">
        <v>232</v>
      </c>
      <c r="M24" s="136" t="s">
        <v>248</v>
      </c>
      <c r="N24" s="140" t="s">
        <v>266</v>
      </c>
      <c r="O24" s="136" t="s">
        <v>18</v>
      </c>
      <c r="P24" s="136" t="s">
        <v>18</v>
      </c>
      <c r="Q24" s="137" t="s">
        <v>331</v>
      </c>
      <c r="R24" s="136">
        <v>1.1000000000000001</v>
      </c>
      <c r="S24" s="137" t="s">
        <v>337</v>
      </c>
      <c r="T24" s="136" t="s">
        <v>19</v>
      </c>
      <c r="U24" s="136" t="s">
        <v>19</v>
      </c>
      <c r="V24" s="136"/>
      <c r="W24" s="136"/>
      <c r="X24" s="136"/>
      <c r="Y24" s="65"/>
      <c r="Z24" s="65"/>
      <c r="AA24" s="65"/>
      <c r="AB24" s="68"/>
      <c r="AC24" s="69"/>
      <c r="AD24" s="138" t="s">
        <v>237</v>
      </c>
      <c r="AE24" s="69"/>
      <c r="AF24" s="69"/>
      <c r="AG24" s="69"/>
      <c r="AH24" s="69"/>
      <c r="AI24" s="69"/>
      <c r="AJ24" s="69"/>
      <c r="AK24" s="69"/>
      <c r="AL24" s="75"/>
      <c r="AM24" s="69"/>
      <c r="AN24" s="70"/>
    </row>
    <row r="25" spans="1:40">
      <c r="A25" s="169" t="s">
        <v>300</v>
      </c>
      <c r="B25" s="170" t="s">
        <v>27</v>
      </c>
      <c r="C25" s="169">
        <v>59</v>
      </c>
      <c r="D25" s="175" t="s">
        <v>40</v>
      </c>
      <c r="E25" s="175" t="s">
        <v>39</v>
      </c>
      <c r="F25" s="171">
        <v>7277167416</v>
      </c>
      <c r="G25" s="9">
        <v>1281114</v>
      </c>
      <c r="H25" s="173">
        <v>44562</v>
      </c>
      <c r="I25" s="173">
        <v>44600</v>
      </c>
      <c r="J25" s="65">
        <v>500</v>
      </c>
      <c r="K25" s="136" t="s">
        <v>267</v>
      </c>
      <c r="L25" s="136" t="s">
        <v>232</v>
      </c>
      <c r="M25" s="136" t="s">
        <v>248</v>
      </c>
      <c r="N25" s="140" t="s">
        <v>266</v>
      </c>
      <c r="O25" s="136" t="s">
        <v>18</v>
      </c>
      <c r="P25" s="136" t="s">
        <v>18</v>
      </c>
      <c r="Q25" s="136" t="s">
        <v>332</v>
      </c>
      <c r="R25" s="136">
        <v>1.1000000000000001</v>
      </c>
      <c r="S25" s="137" t="s">
        <v>337</v>
      </c>
      <c r="T25" s="136" t="s">
        <v>19</v>
      </c>
      <c r="U25" s="136" t="s">
        <v>19</v>
      </c>
      <c r="V25" s="136"/>
      <c r="W25" s="136"/>
      <c r="X25" s="136"/>
      <c r="Y25" s="65"/>
      <c r="Z25" s="65"/>
      <c r="AA25" s="65"/>
      <c r="AB25" s="66"/>
      <c r="AC25" s="65"/>
      <c r="AD25" s="136" t="s">
        <v>237</v>
      </c>
      <c r="AE25" s="136" t="s">
        <v>238</v>
      </c>
      <c r="AF25" s="72"/>
      <c r="AG25" s="136" t="s">
        <v>235</v>
      </c>
      <c r="AH25" s="73"/>
      <c r="AI25" s="73"/>
      <c r="AJ25" s="73"/>
      <c r="AK25" s="140" t="s">
        <v>349</v>
      </c>
      <c r="AL25" s="140" t="s">
        <v>355</v>
      </c>
      <c r="AM25" s="73"/>
      <c r="AN25" s="74"/>
    </row>
    <row r="26" spans="1:40" ht="15.75" thickBot="1">
      <c r="A26" s="152"/>
      <c r="B26" s="170"/>
      <c r="C26" s="152"/>
      <c r="D26" s="176"/>
      <c r="E26" s="176"/>
      <c r="F26" s="172"/>
      <c r="G26" s="71" t="s">
        <v>23</v>
      </c>
      <c r="H26" s="174">
        <v>44484</v>
      </c>
      <c r="I26" s="174">
        <v>44506</v>
      </c>
      <c r="J26" s="65">
        <v>600</v>
      </c>
      <c r="K26" s="136" t="s">
        <v>267</v>
      </c>
      <c r="L26" s="136" t="s">
        <v>232</v>
      </c>
      <c r="M26" s="136" t="s">
        <v>248</v>
      </c>
      <c r="N26" s="140" t="s">
        <v>266</v>
      </c>
      <c r="O26" s="136" t="s">
        <v>18</v>
      </c>
      <c r="P26" s="136" t="s">
        <v>18</v>
      </c>
      <c r="Q26" s="137" t="s">
        <v>331</v>
      </c>
      <c r="R26" s="136">
        <v>1.1000000000000001</v>
      </c>
      <c r="S26" s="137" t="s">
        <v>337</v>
      </c>
      <c r="T26" s="136" t="s">
        <v>19</v>
      </c>
      <c r="U26" s="136" t="s">
        <v>19</v>
      </c>
      <c r="V26" s="136"/>
      <c r="W26" s="136"/>
      <c r="X26" s="136"/>
      <c r="Y26" s="65"/>
      <c r="Z26" s="65"/>
      <c r="AA26" s="65"/>
      <c r="AB26" s="68"/>
      <c r="AC26" s="69"/>
      <c r="AD26" s="138" t="s">
        <v>237</v>
      </c>
      <c r="AE26" s="69"/>
      <c r="AF26" s="69"/>
      <c r="AG26" s="69"/>
      <c r="AH26" s="69"/>
      <c r="AI26" s="69"/>
      <c r="AJ26" s="69"/>
      <c r="AK26" s="69"/>
      <c r="AL26" s="75"/>
      <c r="AM26" s="69"/>
      <c r="AN26" s="70"/>
    </row>
    <row r="27" spans="1:40">
      <c r="A27" s="169" t="s">
        <v>300</v>
      </c>
      <c r="B27" s="170" t="s">
        <v>27</v>
      </c>
      <c r="C27" s="169">
        <v>60</v>
      </c>
      <c r="D27" s="175" t="s">
        <v>41</v>
      </c>
      <c r="E27" s="175" t="s">
        <v>32</v>
      </c>
      <c r="F27" s="171">
        <v>6203131855</v>
      </c>
      <c r="G27" s="9">
        <v>1281356</v>
      </c>
      <c r="H27" s="173">
        <v>44545</v>
      </c>
      <c r="I27" s="173">
        <v>44233</v>
      </c>
      <c r="J27" s="65">
        <v>450</v>
      </c>
      <c r="K27" s="136" t="s">
        <v>267</v>
      </c>
      <c r="L27" s="136" t="s">
        <v>232</v>
      </c>
      <c r="M27" s="136" t="s">
        <v>248</v>
      </c>
      <c r="N27" s="140" t="s">
        <v>266</v>
      </c>
      <c r="O27" s="136" t="s">
        <v>18</v>
      </c>
      <c r="P27" s="136" t="s">
        <v>18</v>
      </c>
      <c r="Q27" s="137" t="s">
        <v>331</v>
      </c>
      <c r="R27" s="136">
        <v>1.1000000000000001</v>
      </c>
      <c r="S27" s="137" t="s">
        <v>336</v>
      </c>
      <c r="T27" s="136" t="s">
        <v>19</v>
      </c>
      <c r="U27" s="136" t="s">
        <v>19</v>
      </c>
      <c r="V27" s="136"/>
      <c r="W27" s="136"/>
      <c r="X27" s="136"/>
      <c r="Y27" s="65"/>
      <c r="Z27" s="65"/>
      <c r="AA27" s="65"/>
      <c r="AB27" s="66"/>
      <c r="AC27" s="65"/>
      <c r="AD27" s="136" t="s">
        <v>237</v>
      </c>
      <c r="AE27" s="136" t="s">
        <v>238</v>
      </c>
      <c r="AF27" s="72"/>
      <c r="AG27" s="136" t="s">
        <v>237</v>
      </c>
      <c r="AH27" s="73"/>
      <c r="AI27" s="73"/>
      <c r="AJ27" s="73"/>
      <c r="AK27" s="140" t="s">
        <v>347</v>
      </c>
      <c r="AL27" s="140" t="s">
        <v>356</v>
      </c>
      <c r="AM27" s="140" t="s">
        <v>357</v>
      </c>
      <c r="AN27" s="74"/>
    </row>
    <row r="28" spans="1:40" ht="15.75" thickBot="1">
      <c r="A28" s="152"/>
      <c r="B28" s="170"/>
      <c r="C28" s="152"/>
      <c r="D28" s="176"/>
      <c r="E28" s="176"/>
      <c r="F28" s="172"/>
      <c r="G28" s="71" t="s">
        <v>23</v>
      </c>
      <c r="H28" s="174">
        <v>44484</v>
      </c>
      <c r="I28" s="174">
        <v>44506</v>
      </c>
      <c r="J28" s="65">
        <v>800</v>
      </c>
      <c r="K28" s="136" t="s">
        <v>267</v>
      </c>
      <c r="L28" s="136" t="s">
        <v>232</v>
      </c>
      <c r="M28" s="136" t="s">
        <v>248</v>
      </c>
      <c r="N28" s="140" t="s">
        <v>266</v>
      </c>
      <c r="O28" s="136" t="s">
        <v>18</v>
      </c>
      <c r="P28" s="136" t="s">
        <v>18</v>
      </c>
      <c r="Q28" s="137" t="s">
        <v>331</v>
      </c>
      <c r="R28" s="136">
        <v>1.1000000000000001</v>
      </c>
      <c r="S28" s="137" t="s">
        <v>337</v>
      </c>
      <c r="T28" s="136" t="s">
        <v>19</v>
      </c>
      <c r="U28" s="136" t="s">
        <v>19</v>
      </c>
      <c r="V28" s="136"/>
      <c r="W28" s="136"/>
      <c r="X28" s="136"/>
      <c r="Y28" s="65"/>
      <c r="Z28" s="65"/>
      <c r="AA28" s="65"/>
      <c r="AB28" s="68"/>
      <c r="AC28" s="69"/>
      <c r="AD28" s="138" t="s">
        <v>237</v>
      </c>
      <c r="AE28" s="69"/>
      <c r="AF28" s="69"/>
      <c r="AG28" s="69"/>
      <c r="AH28" s="69"/>
      <c r="AI28" s="69"/>
      <c r="AJ28" s="69"/>
      <c r="AK28" s="69"/>
      <c r="AL28" s="75"/>
      <c r="AM28" s="69"/>
      <c r="AN28" s="70"/>
    </row>
    <row r="29" spans="1:40">
      <c r="A29" s="169" t="s">
        <v>300</v>
      </c>
      <c r="B29" s="170" t="s">
        <v>27</v>
      </c>
      <c r="C29" s="169">
        <v>61</v>
      </c>
      <c r="D29" s="175" t="s">
        <v>41</v>
      </c>
      <c r="E29" s="175" t="s">
        <v>32</v>
      </c>
      <c r="F29" s="171">
        <v>6203131856</v>
      </c>
      <c r="G29" s="9">
        <v>1281114</v>
      </c>
      <c r="H29" s="173">
        <v>44576</v>
      </c>
      <c r="I29" s="173">
        <v>44253</v>
      </c>
      <c r="J29" s="65">
        <v>440</v>
      </c>
      <c r="K29" s="136" t="s">
        <v>267</v>
      </c>
      <c r="L29" s="136" t="s">
        <v>232</v>
      </c>
      <c r="M29" s="136" t="s">
        <v>248</v>
      </c>
      <c r="N29" s="140" t="s">
        <v>266</v>
      </c>
      <c r="O29" s="136" t="s">
        <v>18</v>
      </c>
      <c r="P29" s="136" t="s">
        <v>18</v>
      </c>
      <c r="Q29" s="136" t="s">
        <v>332</v>
      </c>
      <c r="R29" s="136">
        <v>1.1000000000000001</v>
      </c>
      <c r="S29" s="137" t="s">
        <v>336</v>
      </c>
      <c r="T29" s="136" t="s">
        <v>19</v>
      </c>
      <c r="U29" s="136" t="s">
        <v>19</v>
      </c>
      <c r="V29" s="136"/>
      <c r="W29" s="136"/>
      <c r="X29" s="136"/>
      <c r="Y29" s="65"/>
      <c r="Z29" s="65"/>
      <c r="AA29" s="65"/>
      <c r="AB29" s="66"/>
      <c r="AC29" s="65"/>
      <c r="AD29" s="136" t="s">
        <v>237</v>
      </c>
      <c r="AE29" s="136" t="s">
        <v>238</v>
      </c>
      <c r="AF29" s="72"/>
      <c r="AG29" s="136" t="s">
        <v>235</v>
      </c>
      <c r="AH29" s="73"/>
      <c r="AI29" s="73"/>
      <c r="AJ29" s="73"/>
      <c r="AK29" s="140" t="s">
        <v>349</v>
      </c>
      <c r="AL29" s="140" t="s">
        <v>355</v>
      </c>
      <c r="AM29" s="73"/>
      <c r="AN29" s="74"/>
    </row>
    <row r="30" spans="1:40" ht="15.75" thickBot="1">
      <c r="A30" s="152"/>
      <c r="B30" s="170"/>
      <c r="C30" s="152"/>
      <c r="D30" s="176"/>
      <c r="E30" s="176"/>
      <c r="F30" s="172"/>
      <c r="G30" s="71" t="s">
        <v>23</v>
      </c>
      <c r="H30" s="174">
        <v>44484</v>
      </c>
      <c r="I30" s="174">
        <v>44506</v>
      </c>
      <c r="J30" s="65">
        <v>600</v>
      </c>
      <c r="K30" s="136" t="s">
        <v>267</v>
      </c>
      <c r="L30" s="136" t="s">
        <v>232</v>
      </c>
      <c r="M30" s="136" t="s">
        <v>248</v>
      </c>
      <c r="N30" s="140" t="s">
        <v>266</v>
      </c>
      <c r="O30" s="136" t="s">
        <v>18</v>
      </c>
      <c r="P30" s="136" t="s">
        <v>18</v>
      </c>
      <c r="Q30" s="137" t="s">
        <v>331</v>
      </c>
      <c r="R30" s="136">
        <v>1.1000000000000001</v>
      </c>
      <c r="S30" s="137" t="s">
        <v>337</v>
      </c>
      <c r="T30" s="136" t="s">
        <v>19</v>
      </c>
      <c r="U30" s="136" t="s">
        <v>19</v>
      </c>
      <c r="V30" s="136"/>
      <c r="W30" s="136"/>
      <c r="X30" s="136"/>
      <c r="Y30" s="65"/>
      <c r="Z30" s="65"/>
      <c r="AA30" s="65"/>
      <c r="AB30" s="68"/>
      <c r="AC30" s="69"/>
      <c r="AD30" s="138" t="s">
        <v>237</v>
      </c>
      <c r="AE30" s="69"/>
      <c r="AF30" s="69"/>
      <c r="AG30" s="69"/>
      <c r="AH30" s="69"/>
      <c r="AI30" s="69"/>
      <c r="AJ30" s="69"/>
      <c r="AK30" s="69"/>
      <c r="AL30" s="75"/>
      <c r="AM30" s="69"/>
      <c r="AN30" s="70"/>
    </row>
    <row r="31" spans="1:40">
      <c r="A31" s="169" t="s">
        <v>300</v>
      </c>
      <c r="B31" s="170" t="s">
        <v>27</v>
      </c>
      <c r="C31" s="169">
        <v>62</v>
      </c>
      <c r="D31" s="175" t="s">
        <v>42</v>
      </c>
      <c r="E31" s="175" t="s">
        <v>37</v>
      </c>
      <c r="F31" s="171">
        <v>8002251906</v>
      </c>
      <c r="G31" s="9">
        <v>1281356</v>
      </c>
      <c r="H31" s="173">
        <v>44550</v>
      </c>
      <c r="I31" s="173">
        <v>44604</v>
      </c>
      <c r="J31" s="65">
        <v>600</v>
      </c>
      <c r="K31" s="136" t="s">
        <v>267</v>
      </c>
      <c r="L31" s="136" t="s">
        <v>232</v>
      </c>
      <c r="M31" s="136" t="s">
        <v>248</v>
      </c>
      <c r="N31" s="140" t="s">
        <v>266</v>
      </c>
      <c r="O31" s="136" t="s">
        <v>18</v>
      </c>
      <c r="P31" s="136" t="s">
        <v>18</v>
      </c>
      <c r="Q31" s="137" t="s">
        <v>331</v>
      </c>
      <c r="R31" s="136">
        <v>1.1000000000000001</v>
      </c>
      <c r="S31" s="137" t="s">
        <v>336</v>
      </c>
      <c r="T31" s="136" t="s">
        <v>19</v>
      </c>
      <c r="U31" s="136" t="s">
        <v>19</v>
      </c>
      <c r="V31" s="136"/>
      <c r="W31" s="136"/>
      <c r="X31" s="136"/>
      <c r="Y31" s="65"/>
      <c r="Z31" s="65"/>
      <c r="AA31" s="65"/>
      <c r="AB31" s="66"/>
      <c r="AC31" s="65"/>
      <c r="AD31" s="136" t="s">
        <v>237</v>
      </c>
      <c r="AE31" s="136" t="s">
        <v>238</v>
      </c>
      <c r="AF31" s="72"/>
      <c r="AG31" s="136" t="s">
        <v>340</v>
      </c>
      <c r="AH31" s="73"/>
      <c r="AI31" s="73"/>
      <c r="AJ31" s="73"/>
      <c r="AK31" s="140" t="s">
        <v>347</v>
      </c>
      <c r="AL31" s="140" t="s">
        <v>356</v>
      </c>
      <c r="AM31" s="140" t="s">
        <v>358</v>
      </c>
      <c r="AN31" s="74"/>
    </row>
    <row r="32" spans="1:40" ht="15.75" thickBot="1">
      <c r="A32" s="152"/>
      <c r="B32" s="170"/>
      <c r="C32" s="152"/>
      <c r="D32" s="176"/>
      <c r="E32" s="176"/>
      <c r="F32" s="172"/>
      <c r="G32" s="71" t="s">
        <v>23</v>
      </c>
      <c r="H32" s="174">
        <v>44546</v>
      </c>
      <c r="I32" s="174">
        <v>44600</v>
      </c>
      <c r="J32" s="65">
        <v>1200</v>
      </c>
      <c r="K32" s="136" t="s">
        <v>267</v>
      </c>
      <c r="L32" s="136" t="s">
        <v>232</v>
      </c>
      <c r="M32" s="136" t="s">
        <v>248</v>
      </c>
      <c r="N32" s="140" t="s">
        <v>266</v>
      </c>
      <c r="O32" s="136" t="s">
        <v>18</v>
      </c>
      <c r="P32" s="136" t="s">
        <v>18</v>
      </c>
      <c r="Q32" s="137" t="s">
        <v>331</v>
      </c>
      <c r="R32" s="136">
        <v>1.1000000000000001</v>
      </c>
      <c r="S32" s="137" t="s">
        <v>337</v>
      </c>
      <c r="T32" s="136" t="s">
        <v>19</v>
      </c>
      <c r="U32" s="136" t="s">
        <v>19</v>
      </c>
      <c r="V32" s="136"/>
      <c r="W32" s="136"/>
      <c r="X32" s="136"/>
      <c r="Y32" s="65"/>
      <c r="Z32" s="65"/>
      <c r="AA32" s="65"/>
      <c r="AB32" s="68"/>
      <c r="AC32" s="69"/>
      <c r="AD32" s="138" t="s">
        <v>237</v>
      </c>
      <c r="AE32" s="69"/>
      <c r="AF32" s="69"/>
      <c r="AG32" s="69"/>
      <c r="AH32" s="69"/>
      <c r="AI32" s="69"/>
      <c r="AJ32" s="69"/>
      <c r="AK32" s="69"/>
      <c r="AL32" s="75"/>
      <c r="AM32" s="69"/>
      <c r="AN32" s="70"/>
    </row>
    <row r="33" spans="1:40">
      <c r="A33" s="169" t="s">
        <v>300</v>
      </c>
      <c r="B33" s="170" t="s">
        <v>27</v>
      </c>
      <c r="C33" s="169">
        <v>63</v>
      </c>
      <c r="D33" s="175" t="s">
        <v>42</v>
      </c>
      <c r="E33" s="175" t="s">
        <v>37</v>
      </c>
      <c r="F33" s="171">
        <v>8002251906</v>
      </c>
      <c r="G33" s="9">
        <v>1281114</v>
      </c>
      <c r="H33" s="173">
        <v>44548</v>
      </c>
      <c r="I33" s="173">
        <v>44581</v>
      </c>
      <c r="J33" s="65">
        <v>550</v>
      </c>
      <c r="K33" s="136" t="s">
        <v>267</v>
      </c>
      <c r="L33" s="136" t="s">
        <v>232</v>
      </c>
      <c r="M33" s="136" t="s">
        <v>248</v>
      </c>
      <c r="N33" s="140" t="s">
        <v>266</v>
      </c>
      <c r="O33" s="136" t="s">
        <v>18</v>
      </c>
      <c r="P33" s="136" t="s">
        <v>18</v>
      </c>
      <c r="Q33" s="136" t="s">
        <v>332</v>
      </c>
      <c r="R33" s="136">
        <v>1.1000000000000001</v>
      </c>
      <c r="S33" s="137" t="s">
        <v>337</v>
      </c>
      <c r="T33" s="136" t="s">
        <v>19</v>
      </c>
      <c r="U33" s="136" t="s">
        <v>19</v>
      </c>
      <c r="V33" s="136" t="s">
        <v>18</v>
      </c>
      <c r="W33" s="136" t="s">
        <v>19</v>
      </c>
      <c r="X33" s="136" t="s">
        <v>21</v>
      </c>
      <c r="Y33" s="65"/>
      <c r="Z33" s="65"/>
      <c r="AA33" s="65"/>
      <c r="AB33" s="66" t="s">
        <v>234</v>
      </c>
      <c r="AC33" s="65"/>
      <c r="AD33" s="136" t="s">
        <v>237</v>
      </c>
      <c r="AE33" s="136" t="s">
        <v>238</v>
      </c>
      <c r="AF33" s="72"/>
      <c r="AG33" s="136" t="s">
        <v>235</v>
      </c>
      <c r="AH33" s="73"/>
      <c r="AI33" s="73"/>
      <c r="AJ33" s="73"/>
      <c r="AK33" s="140" t="s">
        <v>359</v>
      </c>
      <c r="AL33" s="140" t="s">
        <v>355</v>
      </c>
      <c r="AM33" s="73"/>
      <c r="AN33" s="74"/>
    </row>
    <row r="34" spans="1:40" ht="15.75" thickBot="1">
      <c r="A34" s="152"/>
      <c r="B34" s="170"/>
      <c r="C34" s="152"/>
      <c r="D34" s="176"/>
      <c r="E34" s="176"/>
      <c r="F34" s="172"/>
      <c r="G34" s="71" t="s">
        <v>23</v>
      </c>
      <c r="H34" s="174">
        <v>44546</v>
      </c>
      <c r="I34" s="174">
        <v>44583</v>
      </c>
      <c r="J34" s="65">
        <v>1000</v>
      </c>
      <c r="K34" s="136" t="s">
        <v>267</v>
      </c>
      <c r="L34" s="136" t="s">
        <v>232</v>
      </c>
      <c r="M34" s="136" t="s">
        <v>248</v>
      </c>
      <c r="N34" s="140" t="s">
        <v>266</v>
      </c>
      <c r="O34" s="136" t="s">
        <v>18</v>
      </c>
      <c r="P34" s="136" t="s">
        <v>18</v>
      </c>
      <c r="Q34" s="137" t="s">
        <v>331</v>
      </c>
      <c r="R34" s="136">
        <v>1.1000000000000001</v>
      </c>
      <c r="S34" s="137" t="s">
        <v>337</v>
      </c>
      <c r="T34" s="136" t="s">
        <v>19</v>
      </c>
      <c r="U34" s="136" t="s">
        <v>19</v>
      </c>
      <c r="V34" s="136" t="s">
        <v>18</v>
      </c>
      <c r="W34" s="136" t="s">
        <v>19</v>
      </c>
      <c r="X34" s="136" t="s">
        <v>21</v>
      </c>
      <c r="Y34" s="65"/>
      <c r="Z34" s="65"/>
      <c r="AA34" s="65"/>
      <c r="AB34" s="68" t="s">
        <v>234</v>
      </c>
      <c r="AC34" s="69"/>
      <c r="AD34" s="138" t="s">
        <v>237</v>
      </c>
      <c r="AE34" s="69"/>
      <c r="AF34" s="69"/>
      <c r="AG34" s="69"/>
      <c r="AH34" s="69"/>
      <c r="AI34" s="69"/>
      <c r="AJ34" s="69"/>
      <c r="AK34" s="69"/>
      <c r="AL34" s="75"/>
      <c r="AM34" s="69"/>
      <c r="AN34" s="70"/>
    </row>
    <row r="35" spans="1:40">
      <c r="A35" s="169" t="s">
        <v>300</v>
      </c>
      <c r="B35" s="170" t="s">
        <v>27</v>
      </c>
      <c r="C35" s="169">
        <v>64</v>
      </c>
      <c r="D35" s="175" t="s">
        <v>43</v>
      </c>
      <c r="E35" s="175" t="s">
        <v>44</v>
      </c>
      <c r="F35" s="171">
        <v>98017200638</v>
      </c>
      <c r="G35" s="9">
        <v>1281114</v>
      </c>
      <c r="H35" s="173">
        <v>44531</v>
      </c>
      <c r="I35" s="173">
        <v>44566</v>
      </c>
      <c r="J35" s="65">
        <v>550</v>
      </c>
      <c r="K35" s="136" t="s">
        <v>267</v>
      </c>
      <c r="L35" s="136" t="s">
        <v>232</v>
      </c>
      <c r="M35" s="136" t="s">
        <v>248</v>
      </c>
      <c r="N35" s="140" t="s">
        <v>266</v>
      </c>
      <c r="O35" s="136" t="s">
        <v>18</v>
      </c>
      <c r="P35" s="136" t="s">
        <v>18</v>
      </c>
      <c r="Q35" s="136" t="s">
        <v>332</v>
      </c>
      <c r="R35" s="136">
        <v>1.1000000000000001</v>
      </c>
      <c r="S35" s="137" t="s">
        <v>337</v>
      </c>
      <c r="T35" s="136" t="s">
        <v>19</v>
      </c>
      <c r="U35" s="136" t="s">
        <v>19</v>
      </c>
      <c r="V35" s="136" t="s">
        <v>18</v>
      </c>
      <c r="W35" s="136" t="s">
        <v>19</v>
      </c>
      <c r="X35" s="136" t="s">
        <v>21</v>
      </c>
      <c r="Y35" s="65"/>
      <c r="Z35" s="65"/>
      <c r="AA35" s="65"/>
      <c r="AB35" s="66" t="s">
        <v>234</v>
      </c>
      <c r="AC35" s="65"/>
      <c r="AD35" s="136" t="s">
        <v>237</v>
      </c>
      <c r="AE35" s="136" t="s">
        <v>238</v>
      </c>
      <c r="AF35" s="72"/>
      <c r="AG35" s="136" t="s">
        <v>235</v>
      </c>
      <c r="AH35" s="73"/>
      <c r="AI35" s="73"/>
      <c r="AJ35" s="73"/>
      <c r="AK35" s="140" t="s">
        <v>359</v>
      </c>
      <c r="AL35" s="140" t="s">
        <v>355</v>
      </c>
      <c r="AM35" s="73"/>
      <c r="AN35" s="74"/>
    </row>
    <row r="36" spans="1:40" ht="15.75" thickBot="1">
      <c r="A36" s="152"/>
      <c r="B36" s="170"/>
      <c r="C36" s="152"/>
      <c r="D36" s="176"/>
      <c r="E36" s="176"/>
      <c r="F36" s="172"/>
      <c r="G36" s="71" t="s">
        <v>23</v>
      </c>
      <c r="H36" s="174">
        <v>44531</v>
      </c>
      <c r="I36" s="174">
        <v>44566</v>
      </c>
      <c r="J36" s="65">
        <v>800</v>
      </c>
      <c r="K36" s="136" t="s">
        <v>267</v>
      </c>
      <c r="L36" s="136" t="s">
        <v>232</v>
      </c>
      <c r="M36" s="136" t="s">
        <v>248</v>
      </c>
      <c r="N36" s="140" t="s">
        <v>266</v>
      </c>
      <c r="O36" s="136" t="s">
        <v>18</v>
      </c>
      <c r="P36" s="136" t="s">
        <v>18</v>
      </c>
      <c r="Q36" s="137" t="s">
        <v>331</v>
      </c>
      <c r="R36" s="136">
        <v>1.1000000000000001</v>
      </c>
      <c r="S36" s="137" t="s">
        <v>337</v>
      </c>
      <c r="T36" s="136" t="s">
        <v>19</v>
      </c>
      <c r="U36" s="136" t="s">
        <v>19</v>
      </c>
      <c r="V36" s="136" t="s">
        <v>18</v>
      </c>
      <c r="W36" s="136" t="s">
        <v>19</v>
      </c>
      <c r="X36" s="136" t="s">
        <v>21</v>
      </c>
      <c r="Y36" s="65"/>
      <c r="Z36" s="65"/>
      <c r="AA36" s="65"/>
      <c r="AB36" s="68" t="s">
        <v>234</v>
      </c>
      <c r="AC36" s="69"/>
      <c r="AD36" s="138" t="s">
        <v>237</v>
      </c>
      <c r="AE36" s="69"/>
      <c r="AF36" s="69"/>
      <c r="AG36" s="69"/>
      <c r="AH36" s="69"/>
      <c r="AI36" s="69"/>
      <c r="AJ36" s="69"/>
      <c r="AK36" s="69"/>
      <c r="AL36" s="75"/>
      <c r="AM36" s="69"/>
      <c r="AN36" s="70"/>
    </row>
    <row r="37" spans="1:40">
      <c r="A37" s="169" t="s">
        <v>300</v>
      </c>
      <c r="B37" s="170" t="s">
        <v>27</v>
      </c>
      <c r="C37" s="169">
        <v>65</v>
      </c>
      <c r="D37" s="175" t="s">
        <v>43</v>
      </c>
      <c r="E37" s="175" t="s">
        <v>44</v>
      </c>
      <c r="F37" s="171">
        <v>98017200638</v>
      </c>
      <c r="G37" s="9">
        <v>1281356</v>
      </c>
      <c r="H37" s="173">
        <v>44529</v>
      </c>
      <c r="I37" s="173">
        <v>44599</v>
      </c>
      <c r="J37" s="65">
        <v>400</v>
      </c>
      <c r="K37" s="136" t="s">
        <v>267</v>
      </c>
      <c r="L37" s="136" t="s">
        <v>232</v>
      </c>
      <c r="M37" s="136" t="s">
        <v>248</v>
      </c>
      <c r="N37" s="140" t="s">
        <v>266</v>
      </c>
      <c r="O37" s="136" t="s">
        <v>18</v>
      </c>
      <c r="P37" s="136" t="s">
        <v>18</v>
      </c>
      <c r="Q37" s="137" t="s">
        <v>331</v>
      </c>
      <c r="R37" s="136">
        <v>1.1000000000000001</v>
      </c>
      <c r="S37" s="137" t="s">
        <v>336</v>
      </c>
      <c r="T37" s="136" t="s">
        <v>19</v>
      </c>
      <c r="U37" s="136" t="s">
        <v>19</v>
      </c>
      <c r="V37" s="136"/>
      <c r="W37" s="136"/>
      <c r="X37" s="136"/>
      <c r="Y37" s="65"/>
      <c r="Z37" s="65"/>
      <c r="AA37" s="65"/>
      <c r="AB37" s="66"/>
      <c r="AC37" s="65"/>
      <c r="AD37" s="136" t="s">
        <v>237</v>
      </c>
      <c r="AE37" s="136" t="s">
        <v>238</v>
      </c>
      <c r="AF37" s="72"/>
      <c r="AG37" s="136" t="s">
        <v>237</v>
      </c>
      <c r="AH37" s="73"/>
      <c r="AI37" s="73"/>
      <c r="AJ37" s="73"/>
      <c r="AK37" s="140" t="s">
        <v>347</v>
      </c>
      <c r="AL37" s="140" t="s">
        <v>356</v>
      </c>
      <c r="AM37" s="73"/>
      <c r="AN37" s="74"/>
    </row>
    <row r="38" spans="1:40" ht="15.75" thickBot="1">
      <c r="A38" s="152"/>
      <c r="B38" s="170"/>
      <c r="C38" s="152"/>
      <c r="D38" s="176"/>
      <c r="E38" s="176"/>
      <c r="F38" s="172"/>
      <c r="G38" s="71" t="s">
        <v>23</v>
      </c>
      <c r="H38" s="174">
        <v>44522</v>
      </c>
      <c r="I38" s="174">
        <v>44598</v>
      </c>
      <c r="J38" s="65">
        <v>800</v>
      </c>
      <c r="K38" s="136" t="s">
        <v>267</v>
      </c>
      <c r="L38" s="136" t="s">
        <v>232</v>
      </c>
      <c r="M38" s="136" t="s">
        <v>248</v>
      </c>
      <c r="N38" s="140" t="s">
        <v>266</v>
      </c>
      <c r="O38" s="136" t="s">
        <v>18</v>
      </c>
      <c r="P38" s="136" t="s">
        <v>18</v>
      </c>
      <c r="Q38" s="137" t="s">
        <v>331</v>
      </c>
      <c r="R38" s="136">
        <v>1.1000000000000001</v>
      </c>
      <c r="S38" s="137" t="s">
        <v>337</v>
      </c>
      <c r="T38" s="136" t="s">
        <v>19</v>
      </c>
      <c r="U38" s="136" t="s">
        <v>19</v>
      </c>
      <c r="V38" s="136"/>
      <c r="W38" s="136"/>
      <c r="X38" s="136"/>
      <c r="Y38" s="65"/>
      <c r="Z38" s="65"/>
      <c r="AA38" s="65"/>
      <c r="AB38" s="68"/>
      <c r="AC38" s="69"/>
      <c r="AD38" s="138" t="s">
        <v>237</v>
      </c>
      <c r="AE38" s="69"/>
      <c r="AF38" s="69"/>
      <c r="AG38" s="69"/>
      <c r="AH38" s="69"/>
      <c r="AI38" s="69"/>
      <c r="AJ38" s="69"/>
      <c r="AK38" s="69"/>
      <c r="AL38" s="75"/>
      <c r="AM38" s="69"/>
      <c r="AN38" s="70"/>
    </row>
    <row r="39" spans="1:40">
      <c r="A39" s="169" t="s">
        <v>300</v>
      </c>
      <c r="B39" s="170" t="s">
        <v>27</v>
      </c>
      <c r="C39" s="169">
        <v>66</v>
      </c>
      <c r="D39" s="175" t="s">
        <v>45</v>
      </c>
      <c r="E39" s="175" t="s">
        <v>46</v>
      </c>
      <c r="F39" s="171">
        <v>6206162252</v>
      </c>
      <c r="G39" s="9">
        <v>1281356</v>
      </c>
      <c r="H39" s="173">
        <v>44522</v>
      </c>
      <c r="I39" s="173">
        <v>44598</v>
      </c>
      <c r="J39" s="65">
        <v>200</v>
      </c>
      <c r="K39" s="136" t="s">
        <v>267</v>
      </c>
      <c r="L39" s="136" t="s">
        <v>232</v>
      </c>
      <c r="M39" s="136" t="s">
        <v>248</v>
      </c>
      <c r="N39" s="140" t="s">
        <v>266</v>
      </c>
      <c r="O39" s="136" t="s">
        <v>18</v>
      </c>
      <c r="P39" s="136" t="s">
        <v>18</v>
      </c>
      <c r="Q39" s="137" t="s">
        <v>331</v>
      </c>
      <c r="R39" s="136">
        <v>1.1000000000000001</v>
      </c>
      <c r="S39" s="137" t="s">
        <v>336</v>
      </c>
      <c r="T39" s="136" t="s">
        <v>19</v>
      </c>
      <c r="U39" s="136" t="s">
        <v>19</v>
      </c>
      <c r="V39" s="136"/>
      <c r="W39" s="136"/>
      <c r="X39" s="136"/>
      <c r="Y39" s="65"/>
      <c r="Z39" s="65"/>
      <c r="AA39" s="65"/>
      <c r="AB39" s="66"/>
      <c r="AC39" s="65"/>
      <c r="AD39" s="136" t="s">
        <v>237</v>
      </c>
      <c r="AE39" s="136" t="s">
        <v>238</v>
      </c>
      <c r="AF39" s="72"/>
      <c r="AG39" s="136" t="s">
        <v>237</v>
      </c>
      <c r="AH39" s="73"/>
      <c r="AI39" s="73"/>
      <c r="AJ39" s="73"/>
      <c r="AK39" s="140" t="s">
        <v>353</v>
      </c>
      <c r="AL39" s="140" t="s">
        <v>352</v>
      </c>
      <c r="AM39" s="140" t="s">
        <v>345</v>
      </c>
      <c r="AN39" s="74"/>
    </row>
    <row r="40" spans="1:40" ht="15.75" thickBot="1">
      <c r="A40" s="152"/>
      <c r="B40" s="170"/>
      <c r="C40" s="152"/>
      <c r="D40" s="176"/>
      <c r="E40" s="176"/>
      <c r="F40" s="172"/>
      <c r="G40" s="71" t="s">
        <v>23</v>
      </c>
      <c r="H40" s="174">
        <v>44547</v>
      </c>
      <c r="I40" s="174">
        <v>44615</v>
      </c>
      <c r="J40" s="65">
        <v>850</v>
      </c>
      <c r="K40" s="136" t="s">
        <v>267</v>
      </c>
      <c r="L40" s="136" t="s">
        <v>232</v>
      </c>
      <c r="M40" s="136" t="s">
        <v>248</v>
      </c>
      <c r="N40" s="140" t="s">
        <v>266</v>
      </c>
      <c r="O40" s="136" t="s">
        <v>18</v>
      </c>
      <c r="P40" s="136" t="s">
        <v>18</v>
      </c>
      <c r="Q40" s="137" t="s">
        <v>331</v>
      </c>
      <c r="R40" s="136">
        <v>1.1000000000000001</v>
      </c>
      <c r="S40" s="137" t="s">
        <v>337</v>
      </c>
      <c r="T40" s="136" t="s">
        <v>19</v>
      </c>
      <c r="U40" s="136" t="s">
        <v>19</v>
      </c>
      <c r="V40" s="136"/>
      <c r="W40" s="136"/>
      <c r="X40" s="136"/>
      <c r="Y40" s="65"/>
      <c r="Z40" s="65"/>
      <c r="AA40" s="65"/>
      <c r="AB40" s="68"/>
      <c r="AC40" s="69"/>
      <c r="AD40" s="138" t="s">
        <v>237</v>
      </c>
      <c r="AE40" s="69"/>
      <c r="AF40" s="69"/>
      <c r="AG40" s="69"/>
      <c r="AH40" s="69"/>
      <c r="AI40" s="69"/>
      <c r="AJ40" s="69"/>
      <c r="AK40" s="69"/>
      <c r="AL40" s="75"/>
      <c r="AM40" s="69"/>
      <c r="AN40" s="70"/>
    </row>
    <row r="41" spans="1:40">
      <c r="A41" s="169" t="s">
        <v>300</v>
      </c>
      <c r="B41" s="170" t="s">
        <v>27</v>
      </c>
      <c r="C41" s="169">
        <v>67</v>
      </c>
      <c r="D41" s="175" t="s">
        <v>45</v>
      </c>
      <c r="E41" s="175" t="s">
        <v>46</v>
      </c>
      <c r="F41" s="171">
        <v>6206162252</v>
      </c>
      <c r="G41" s="9">
        <v>1281114</v>
      </c>
      <c r="H41" s="173">
        <v>44544</v>
      </c>
      <c r="I41" s="173">
        <v>44615</v>
      </c>
      <c r="J41" s="65">
        <v>220</v>
      </c>
      <c r="K41" s="136" t="s">
        <v>267</v>
      </c>
      <c r="L41" s="136" t="s">
        <v>232</v>
      </c>
      <c r="M41" s="136" t="s">
        <v>248</v>
      </c>
      <c r="N41" s="140" t="s">
        <v>266</v>
      </c>
      <c r="O41" s="136" t="s">
        <v>18</v>
      </c>
      <c r="P41" s="136" t="s">
        <v>18</v>
      </c>
      <c r="Q41" s="136" t="s">
        <v>332</v>
      </c>
      <c r="R41" s="136">
        <v>1.1000000000000001</v>
      </c>
      <c r="S41" s="137" t="s">
        <v>337</v>
      </c>
      <c r="T41" s="136" t="s">
        <v>19</v>
      </c>
      <c r="U41" s="136" t="s">
        <v>19</v>
      </c>
      <c r="V41" s="136"/>
      <c r="W41" s="136"/>
      <c r="X41" s="136"/>
      <c r="Y41" s="65"/>
      <c r="Z41" s="65"/>
      <c r="AA41" s="65"/>
      <c r="AB41" s="66"/>
      <c r="AC41" s="65"/>
      <c r="AD41" s="136" t="s">
        <v>237</v>
      </c>
      <c r="AE41" s="136" t="s">
        <v>238</v>
      </c>
      <c r="AF41" s="72"/>
      <c r="AG41" s="136" t="s">
        <v>235</v>
      </c>
      <c r="AH41" s="73"/>
      <c r="AI41" s="73"/>
      <c r="AJ41" s="73"/>
      <c r="AK41" s="140" t="s">
        <v>359</v>
      </c>
      <c r="AL41" s="140" t="s">
        <v>355</v>
      </c>
      <c r="AM41" s="73"/>
      <c r="AN41" s="74"/>
    </row>
    <row r="42" spans="1:40" ht="15.75" thickBot="1">
      <c r="A42" s="152"/>
      <c r="B42" s="170"/>
      <c r="C42" s="152"/>
      <c r="D42" s="176"/>
      <c r="E42" s="176"/>
      <c r="F42" s="172"/>
      <c r="G42" s="71" t="s">
        <v>23</v>
      </c>
      <c r="H42" s="174">
        <v>44555</v>
      </c>
      <c r="I42" s="174">
        <v>44602</v>
      </c>
      <c r="J42" s="65">
        <v>850</v>
      </c>
      <c r="K42" s="136" t="s">
        <v>267</v>
      </c>
      <c r="L42" s="136" t="s">
        <v>232</v>
      </c>
      <c r="M42" s="136" t="s">
        <v>248</v>
      </c>
      <c r="N42" s="140" t="s">
        <v>266</v>
      </c>
      <c r="O42" s="136" t="s">
        <v>18</v>
      </c>
      <c r="P42" s="136" t="s">
        <v>18</v>
      </c>
      <c r="Q42" s="137" t="s">
        <v>331</v>
      </c>
      <c r="R42" s="136">
        <v>1.1000000000000001</v>
      </c>
      <c r="S42" s="137" t="s">
        <v>337</v>
      </c>
      <c r="T42" s="136" t="s">
        <v>19</v>
      </c>
      <c r="U42" s="136" t="s">
        <v>19</v>
      </c>
      <c r="V42" s="136"/>
      <c r="W42" s="136"/>
      <c r="X42" s="136"/>
      <c r="Y42" s="65"/>
      <c r="Z42" s="65"/>
      <c r="AA42" s="65"/>
      <c r="AB42" s="68"/>
      <c r="AC42" s="69"/>
      <c r="AD42" s="138" t="s">
        <v>237</v>
      </c>
      <c r="AE42" s="69"/>
      <c r="AF42" s="69"/>
      <c r="AG42" s="69"/>
      <c r="AH42" s="69"/>
      <c r="AI42" s="69"/>
      <c r="AJ42" s="69"/>
      <c r="AK42" s="69"/>
      <c r="AL42" s="75"/>
      <c r="AM42" s="69"/>
      <c r="AN42" s="70"/>
    </row>
    <row r="43" spans="1:40">
      <c r="A43" s="169" t="s">
        <v>300</v>
      </c>
      <c r="B43" s="170" t="s">
        <v>27</v>
      </c>
      <c r="C43" s="169">
        <v>68</v>
      </c>
      <c r="D43" s="175" t="s">
        <v>48</v>
      </c>
      <c r="E43" s="175" t="s">
        <v>49</v>
      </c>
      <c r="F43" s="171">
        <v>9801936930</v>
      </c>
      <c r="G43" s="9">
        <v>1281356</v>
      </c>
      <c r="H43" s="173">
        <v>44555</v>
      </c>
      <c r="I43" s="173">
        <v>44602</v>
      </c>
      <c r="J43" s="65">
        <v>100</v>
      </c>
      <c r="K43" s="136" t="s">
        <v>267</v>
      </c>
      <c r="L43" s="136" t="s">
        <v>232</v>
      </c>
      <c r="M43" s="136" t="s">
        <v>248</v>
      </c>
      <c r="N43" s="140" t="s">
        <v>266</v>
      </c>
      <c r="O43" s="136" t="s">
        <v>18</v>
      </c>
      <c r="P43" s="136" t="s">
        <v>18</v>
      </c>
      <c r="Q43" s="137" t="s">
        <v>331</v>
      </c>
      <c r="R43" s="136">
        <v>1.1000000000000001</v>
      </c>
      <c r="S43" s="137" t="s">
        <v>337</v>
      </c>
      <c r="T43" s="136" t="s">
        <v>19</v>
      </c>
      <c r="U43" s="136" t="s">
        <v>19</v>
      </c>
      <c r="V43" s="136"/>
      <c r="W43" s="136"/>
      <c r="X43" s="136"/>
      <c r="Y43" s="65"/>
      <c r="Z43" s="65"/>
      <c r="AA43" s="65"/>
      <c r="AB43" s="66"/>
      <c r="AC43" s="65"/>
      <c r="AD43" s="136" t="s">
        <v>237</v>
      </c>
      <c r="AE43" s="136" t="s">
        <v>238</v>
      </c>
      <c r="AF43" s="72"/>
      <c r="AG43" s="136"/>
      <c r="AH43" s="73"/>
      <c r="AI43" s="73"/>
      <c r="AJ43" s="73"/>
      <c r="AK43" s="140" t="s">
        <v>353</v>
      </c>
      <c r="AL43" s="140" t="s">
        <v>352</v>
      </c>
      <c r="AM43" s="140" t="s">
        <v>357</v>
      </c>
      <c r="AN43" s="74"/>
    </row>
    <row r="44" spans="1:40" ht="15.75" thickBot="1">
      <c r="A44" s="152"/>
      <c r="B44" s="170"/>
      <c r="C44" s="152"/>
      <c r="D44" s="176"/>
      <c r="E44" s="176"/>
      <c r="F44" s="172"/>
      <c r="G44" s="71" t="s">
        <v>23</v>
      </c>
      <c r="H44" s="174">
        <v>44604</v>
      </c>
      <c r="I44" s="174"/>
      <c r="J44" s="65">
        <v>660</v>
      </c>
      <c r="K44" s="136" t="s">
        <v>267</v>
      </c>
      <c r="L44" s="136" t="s">
        <v>232</v>
      </c>
      <c r="M44" s="136" t="s">
        <v>248</v>
      </c>
      <c r="N44" s="140" t="s">
        <v>266</v>
      </c>
      <c r="O44" s="136" t="s">
        <v>18</v>
      </c>
      <c r="P44" s="136" t="s">
        <v>18</v>
      </c>
      <c r="Q44" s="137" t="s">
        <v>331</v>
      </c>
      <c r="R44" s="136">
        <v>1.1000000000000001</v>
      </c>
      <c r="S44" s="137" t="s">
        <v>337</v>
      </c>
      <c r="T44" s="136" t="s">
        <v>19</v>
      </c>
      <c r="U44" s="136" t="s">
        <v>19</v>
      </c>
      <c r="V44" s="136"/>
      <c r="W44" s="136"/>
      <c r="X44" s="136"/>
      <c r="Y44" s="65"/>
      <c r="Z44" s="65"/>
      <c r="AA44" s="65"/>
      <c r="AB44" s="68"/>
      <c r="AC44" s="69"/>
      <c r="AD44" s="138" t="s">
        <v>237</v>
      </c>
      <c r="AE44" s="69"/>
      <c r="AF44" s="69"/>
      <c r="AG44" s="69"/>
      <c r="AH44" s="69"/>
      <c r="AI44" s="69"/>
      <c r="AJ44" s="69"/>
      <c r="AK44" s="69"/>
      <c r="AL44" s="75"/>
      <c r="AM44" s="69"/>
      <c r="AN44" s="70"/>
    </row>
    <row r="45" spans="1:40">
      <c r="A45" s="169" t="s">
        <v>300</v>
      </c>
      <c r="B45" s="170" t="s">
        <v>27</v>
      </c>
      <c r="C45" s="169">
        <v>69</v>
      </c>
      <c r="D45" s="175" t="s">
        <v>51</v>
      </c>
      <c r="E45" s="175" t="s">
        <v>49</v>
      </c>
      <c r="F45" s="171">
        <v>9955609440</v>
      </c>
      <c r="G45" s="9">
        <v>1281356</v>
      </c>
      <c r="H45" s="173">
        <v>44604</v>
      </c>
      <c r="I45" s="173">
        <v>44642</v>
      </c>
      <c r="J45" s="65">
        <v>110</v>
      </c>
      <c r="K45" s="136" t="s">
        <v>267</v>
      </c>
      <c r="L45" s="136"/>
      <c r="M45" s="136"/>
      <c r="N45" s="136"/>
      <c r="O45" s="136"/>
      <c r="P45" s="136"/>
      <c r="Q45" s="137"/>
      <c r="R45" s="136"/>
      <c r="S45" s="65"/>
      <c r="T45" s="65"/>
      <c r="U45" s="65"/>
      <c r="V45" s="65"/>
      <c r="W45" s="136"/>
      <c r="X45" s="136"/>
      <c r="Y45" s="65"/>
      <c r="Z45" s="65"/>
      <c r="AA45" s="65"/>
      <c r="AB45" s="66"/>
      <c r="AC45" s="65"/>
      <c r="AD45" s="65"/>
      <c r="AE45" s="136"/>
      <c r="AF45" s="72"/>
      <c r="AG45" s="136"/>
      <c r="AH45" s="73"/>
      <c r="AI45" s="73"/>
      <c r="AJ45" s="73"/>
      <c r="AK45" s="140"/>
      <c r="AL45" s="140"/>
      <c r="AM45" s="140"/>
      <c r="AN45" s="74"/>
    </row>
    <row r="46" spans="1:40" ht="15.75" thickBot="1">
      <c r="A46" s="152"/>
      <c r="B46" s="170"/>
      <c r="C46" s="152"/>
      <c r="D46" s="176"/>
      <c r="E46" s="176"/>
      <c r="F46" s="172"/>
      <c r="G46" s="71" t="s">
        <v>23</v>
      </c>
      <c r="H46" s="174">
        <v>44600</v>
      </c>
      <c r="I46" s="174"/>
      <c r="J46" s="65">
        <v>500</v>
      </c>
      <c r="K46" s="136" t="s">
        <v>267</v>
      </c>
      <c r="L46" s="136"/>
      <c r="M46" s="136"/>
      <c r="N46" s="136"/>
      <c r="O46" s="136"/>
      <c r="P46" s="136"/>
      <c r="Q46" s="137"/>
      <c r="R46" s="136"/>
      <c r="S46" s="65"/>
      <c r="T46" s="65"/>
      <c r="U46" s="65"/>
      <c r="V46" s="65"/>
      <c r="W46" s="65"/>
      <c r="X46" s="65"/>
      <c r="Y46" s="65"/>
      <c r="Z46" s="65"/>
      <c r="AA46" s="65"/>
      <c r="AB46" s="68"/>
      <c r="AC46" s="69"/>
      <c r="AD46" s="69"/>
      <c r="AE46" s="69"/>
      <c r="AF46" s="69"/>
      <c r="AG46" s="69"/>
      <c r="AH46" s="69"/>
      <c r="AI46" s="69"/>
      <c r="AJ46" s="69"/>
      <c r="AK46" s="69"/>
      <c r="AL46" s="75"/>
      <c r="AM46" s="69"/>
      <c r="AN46" s="70"/>
    </row>
    <row r="47" spans="1:40">
      <c r="A47" s="169" t="s">
        <v>300</v>
      </c>
      <c r="B47" s="170" t="s">
        <v>27</v>
      </c>
      <c r="C47" s="169">
        <v>70</v>
      </c>
      <c r="D47" s="175" t="s">
        <v>53</v>
      </c>
      <c r="E47" s="175" t="s">
        <v>54</v>
      </c>
      <c r="F47" s="171">
        <v>9608264025</v>
      </c>
      <c r="G47" s="9">
        <v>1281114</v>
      </c>
      <c r="H47" s="173">
        <v>44637</v>
      </c>
      <c r="I47" s="173">
        <v>44671</v>
      </c>
      <c r="J47" s="65">
        <v>180</v>
      </c>
      <c r="K47" s="136" t="s">
        <v>267</v>
      </c>
      <c r="L47" s="136"/>
      <c r="M47" s="136"/>
      <c r="N47" s="136"/>
      <c r="O47" s="136"/>
      <c r="P47" s="136"/>
      <c r="Q47" s="136"/>
      <c r="R47" s="136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5"/>
      <c r="AD47" s="65"/>
      <c r="AE47" s="65"/>
      <c r="AF47" s="72"/>
      <c r="AG47" s="136"/>
      <c r="AH47" s="73"/>
      <c r="AI47" s="73"/>
      <c r="AJ47" s="73"/>
      <c r="AK47" s="140"/>
      <c r="AL47" s="140"/>
      <c r="AM47" s="73"/>
      <c r="AN47" s="74"/>
    </row>
    <row r="48" spans="1:40" ht="15.75" thickBot="1">
      <c r="A48" s="152"/>
      <c r="B48" s="170"/>
      <c r="C48" s="152"/>
      <c r="D48" s="176"/>
      <c r="E48" s="176"/>
      <c r="F48" s="172"/>
      <c r="G48" s="71" t="s">
        <v>52</v>
      </c>
      <c r="H48" s="174"/>
      <c r="I48" s="174"/>
      <c r="J48" s="65">
        <v>600</v>
      </c>
      <c r="K48" s="136" t="s">
        <v>267</v>
      </c>
      <c r="L48" s="136"/>
      <c r="M48" s="136"/>
      <c r="N48" s="136"/>
      <c r="O48" s="136"/>
      <c r="P48" s="136"/>
      <c r="Q48" s="137"/>
      <c r="R48" s="136"/>
      <c r="S48" s="65"/>
      <c r="T48" s="65"/>
      <c r="U48" s="65"/>
      <c r="V48" s="65"/>
      <c r="W48" s="65"/>
      <c r="X48" s="65"/>
      <c r="Y48" s="65"/>
      <c r="Z48" s="65"/>
      <c r="AA48" s="65"/>
      <c r="AB48" s="68"/>
      <c r="AC48" s="69"/>
      <c r="AD48" s="69"/>
      <c r="AE48" s="69"/>
      <c r="AF48" s="69"/>
      <c r="AG48" s="69"/>
      <c r="AH48" s="69"/>
      <c r="AI48" s="69"/>
      <c r="AJ48" s="69"/>
      <c r="AK48" s="69"/>
      <c r="AL48" s="75"/>
      <c r="AM48" s="69"/>
      <c r="AN48" s="70"/>
    </row>
    <row r="1048372" spans="11:31">
      <c r="L1048372" s="76" t="s">
        <v>232</v>
      </c>
    </row>
    <row r="1048373" spans="11:31">
      <c r="L1048373" s="76" t="s">
        <v>242</v>
      </c>
      <c r="P1048373" s="76" t="s">
        <v>19</v>
      </c>
      <c r="V1048373" s="76" t="s">
        <v>19</v>
      </c>
      <c r="Y1048373" s="76" t="s">
        <v>19</v>
      </c>
      <c r="AB1048373" s="76" t="s">
        <v>234</v>
      </c>
      <c r="AC1048373" s="76" t="s">
        <v>234</v>
      </c>
      <c r="AD1048373" s="76" t="s">
        <v>237</v>
      </c>
      <c r="AE1048373" s="76" t="s">
        <v>247</v>
      </c>
    </row>
    <row r="1048374" spans="11:31">
      <c r="K1048374" s="76" t="s">
        <v>264</v>
      </c>
      <c r="L1048374" s="76" t="s">
        <v>244</v>
      </c>
      <c r="N1048374" s="46" t="s">
        <v>268</v>
      </c>
      <c r="O1048374" s="76" t="s">
        <v>19</v>
      </c>
      <c r="P1048374" s="76" t="s">
        <v>21</v>
      </c>
      <c r="T1048374" s="76" t="s">
        <v>19</v>
      </c>
      <c r="U1048374" s="76" t="s">
        <v>19</v>
      </c>
      <c r="V1048374" s="76" t="s">
        <v>21</v>
      </c>
      <c r="W1048374" s="76" t="s">
        <v>19</v>
      </c>
      <c r="X1048374" s="76" t="s">
        <v>19</v>
      </c>
      <c r="Y1048374" s="76" t="s">
        <v>21</v>
      </c>
      <c r="Z1048374" s="76" t="s">
        <v>19</v>
      </c>
      <c r="AA1048374" s="76" t="s">
        <v>19</v>
      </c>
      <c r="AB1048374" s="76" t="s">
        <v>236</v>
      </c>
      <c r="AC1048374" s="76" t="s">
        <v>236</v>
      </c>
      <c r="AD1048374" s="76" t="s">
        <v>235</v>
      </c>
      <c r="AE1048374" s="76" t="s">
        <v>238</v>
      </c>
    </row>
    <row r="1048375" spans="11:31">
      <c r="K1048375" s="76" t="s">
        <v>267</v>
      </c>
      <c r="L1048375" s="76" t="s">
        <v>269</v>
      </c>
      <c r="M1048375" s="76" t="s">
        <v>265</v>
      </c>
      <c r="N1048375" s="76" t="s">
        <v>270</v>
      </c>
      <c r="O1048375" s="76" t="s">
        <v>21</v>
      </c>
      <c r="P1048375" s="76" t="s">
        <v>18</v>
      </c>
      <c r="T1048375" s="76" t="s">
        <v>21</v>
      </c>
      <c r="U1048375" s="76" t="s">
        <v>21</v>
      </c>
      <c r="V1048375" s="76" t="s">
        <v>30</v>
      </c>
      <c r="W1048375" s="76" t="s">
        <v>21</v>
      </c>
      <c r="X1048375" s="76" t="s">
        <v>21</v>
      </c>
      <c r="Y1048375" s="76" t="s">
        <v>18</v>
      </c>
      <c r="Z1048375" s="76" t="s">
        <v>21</v>
      </c>
      <c r="AA1048375" s="76" t="s">
        <v>21</v>
      </c>
      <c r="AB1048375" s="76" t="s">
        <v>246</v>
      </c>
      <c r="AC1048375" s="76" t="s">
        <v>246</v>
      </c>
      <c r="AD1048375" s="76"/>
      <c r="AE1048375" s="76" t="s">
        <v>243</v>
      </c>
    </row>
    <row r="1048376" spans="11:31">
      <c r="K1048376" s="76" t="s">
        <v>271</v>
      </c>
      <c r="L1048376" s="76" t="s">
        <v>272</v>
      </c>
      <c r="M1048376" s="76" t="s">
        <v>248</v>
      </c>
      <c r="N1048376" s="76" t="s">
        <v>266</v>
      </c>
      <c r="O1048376" s="76" t="s">
        <v>18</v>
      </c>
      <c r="T1048376" s="76" t="s">
        <v>18</v>
      </c>
      <c r="U1048376" s="76" t="s">
        <v>18</v>
      </c>
      <c r="V1048376" s="76" t="s">
        <v>18</v>
      </c>
      <c r="W1048376" s="76" t="s">
        <v>18</v>
      </c>
      <c r="X1048376" s="76" t="s">
        <v>18</v>
      </c>
      <c r="Z1048376" s="76" t="s">
        <v>18</v>
      </c>
      <c r="AA1048376" s="76" t="s">
        <v>18</v>
      </c>
    </row>
  </sheetData>
  <mergeCells count="190">
    <mergeCell ref="V1:X1"/>
    <mergeCell ref="Y1:AA1"/>
    <mergeCell ref="AB1:AE1"/>
    <mergeCell ref="AF1:AG1"/>
    <mergeCell ref="AH1:AN1"/>
    <mergeCell ref="A3:A4"/>
    <mergeCell ref="B3:B4"/>
    <mergeCell ref="C3:C4"/>
    <mergeCell ref="F3:F4"/>
    <mergeCell ref="H3:H4"/>
    <mergeCell ref="I3:I4"/>
    <mergeCell ref="D3:D4"/>
    <mergeCell ref="E3:E4"/>
    <mergeCell ref="K1:U1"/>
    <mergeCell ref="A5:A6"/>
    <mergeCell ref="B5:B6"/>
    <mergeCell ref="C5:C6"/>
    <mergeCell ref="F5:F6"/>
    <mergeCell ref="H5:H6"/>
    <mergeCell ref="I5:I6"/>
    <mergeCell ref="A7:A8"/>
    <mergeCell ref="B7:B8"/>
    <mergeCell ref="C7:C8"/>
    <mergeCell ref="F7:F8"/>
    <mergeCell ref="H7:H8"/>
    <mergeCell ref="I7:I8"/>
    <mergeCell ref="D5:D6"/>
    <mergeCell ref="E5:E6"/>
    <mergeCell ref="D7:D8"/>
    <mergeCell ref="E7:E8"/>
    <mergeCell ref="A9:A10"/>
    <mergeCell ref="B9:B10"/>
    <mergeCell ref="C9:C10"/>
    <mergeCell ref="F9:F10"/>
    <mergeCell ref="H9:H10"/>
    <mergeCell ref="I9:I10"/>
    <mergeCell ref="A11:A12"/>
    <mergeCell ref="B11:B12"/>
    <mergeCell ref="C11:C12"/>
    <mergeCell ref="F11:F12"/>
    <mergeCell ref="H11:H12"/>
    <mergeCell ref="I11:I12"/>
    <mergeCell ref="D9:D10"/>
    <mergeCell ref="E9:E10"/>
    <mergeCell ref="D11:D12"/>
    <mergeCell ref="E11:E12"/>
    <mergeCell ref="A13:A14"/>
    <mergeCell ref="B13:B14"/>
    <mergeCell ref="C13:C14"/>
    <mergeCell ref="F13:F14"/>
    <mergeCell ref="H13:H14"/>
    <mergeCell ref="I13:I14"/>
    <mergeCell ref="A15:A16"/>
    <mergeCell ref="B15:B16"/>
    <mergeCell ref="C15:C16"/>
    <mergeCell ref="F15:F16"/>
    <mergeCell ref="H15:H16"/>
    <mergeCell ref="I15:I16"/>
    <mergeCell ref="D13:D14"/>
    <mergeCell ref="E13:E14"/>
    <mergeCell ref="D15:D16"/>
    <mergeCell ref="E15:E16"/>
    <mergeCell ref="A17:A18"/>
    <mergeCell ref="B17:B18"/>
    <mergeCell ref="C17:C18"/>
    <mergeCell ref="F17:F18"/>
    <mergeCell ref="H17:H18"/>
    <mergeCell ref="I17:I18"/>
    <mergeCell ref="A19:A20"/>
    <mergeCell ref="B19:B20"/>
    <mergeCell ref="C19:C20"/>
    <mergeCell ref="F19:F20"/>
    <mergeCell ref="H19:H20"/>
    <mergeCell ref="I19:I20"/>
    <mergeCell ref="D17:D18"/>
    <mergeCell ref="E17:E18"/>
    <mergeCell ref="D19:D20"/>
    <mergeCell ref="E19:E20"/>
    <mergeCell ref="A21:A22"/>
    <mergeCell ref="B21:B22"/>
    <mergeCell ref="C21:C22"/>
    <mergeCell ref="F21:F22"/>
    <mergeCell ref="H21:H22"/>
    <mergeCell ref="I21:I22"/>
    <mergeCell ref="A23:A24"/>
    <mergeCell ref="B23:B24"/>
    <mergeCell ref="C23:C24"/>
    <mergeCell ref="F23:F24"/>
    <mergeCell ref="H23:H24"/>
    <mergeCell ref="I23:I24"/>
    <mergeCell ref="D21:D22"/>
    <mergeCell ref="E21:E22"/>
    <mergeCell ref="D23:D24"/>
    <mergeCell ref="E23:E24"/>
    <mergeCell ref="A25:A26"/>
    <mergeCell ref="B25:B26"/>
    <mergeCell ref="C25:C26"/>
    <mergeCell ref="F25:F26"/>
    <mergeCell ref="H25:H26"/>
    <mergeCell ref="I25:I26"/>
    <mergeCell ref="A27:A28"/>
    <mergeCell ref="B27:B28"/>
    <mergeCell ref="C27:C28"/>
    <mergeCell ref="F27:F28"/>
    <mergeCell ref="H27:H28"/>
    <mergeCell ref="I27:I28"/>
    <mergeCell ref="D25:D26"/>
    <mergeCell ref="E25:E26"/>
    <mergeCell ref="D27:D28"/>
    <mergeCell ref="E27:E28"/>
    <mergeCell ref="A29:A30"/>
    <mergeCell ref="B29:B30"/>
    <mergeCell ref="C29:C30"/>
    <mergeCell ref="F29:F30"/>
    <mergeCell ref="H29:H30"/>
    <mergeCell ref="I29:I30"/>
    <mergeCell ref="A31:A32"/>
    <mergeCell ref="B31:B32"/>
    <mergeCell ref="C31:C32"/>
    <mergeCell ref="F31:F32"/>
    <mergeCell ref="H31:H32"/>
    <mergeCell ref="I31:I32"/>
    <mergeCell ref="D29:D30"/>
    <mergeCell ref="E29:E30"/>
    <mergeCell ref="D31:D32"/>
    <mergeCell ref="E31:E32"/>
    <mergeCell ref="A33:A34"/>
    <mergeCell ref="B33:B34"/>
    <mergeCell ref="C33:C34"/>
    <mergeCell ref="F33:F34"/>
    <mergeCell ref="H33:H34"/>
    <mergeCell ref="I33:I34"/>
    <mergeCell ref="A35:A36"/>
    <mergeCell ref="B35:B36"/>
    <mergeCell ref="C35:C36"/>
    <mergeCell ref="F35:F36"/>
    <mergeCell ref="H35:H36"/>
    <mergeCell ref="I35:I36"/>
    <mergeCell ref="D33:D34"/>
    <mergeCell ref="E33:E34"/>
    <mergeCell ref="D35:D36"/>
    <mergeCell ref="E35:E36"/>
    <mergeCell ref="A37:A38"/>
    <mergeCell ref="B37:B38"/>
    <mergeCell ref="C37:C38"/>
    <mergeCell ref="F37:F38"/>
    <mergeCell ref="H37:H38"/>
    <mergeCell ref="I37:I38"/>
    <mergeCell ref="A39:A40"/>
    <mergeCell ref="B39:B40"/>
    <mergeCell ref="C39:C40"/>
    <mergeCell ref="F39:F40"/>
    <mergeCell ref="H39:H40"/>
    <mergeCell ref="I39:I40"/>
    <mergeCell ref="D37:D38"/>
    <mergeCell ref="E37:E38"/>
    <mergeCell ref="D39:D40"/>
    <mergeCell ref="E39:E40"/>
    <mergeCell ref="A41:A42"/>
    <mergeCell ref="B41:B42"/>
    <mergeCell ref="C41:C42"/>
    <mergeCell ref="F41:F42"/>
    <mergeCell ref="H41:H42"/>
    <mergeCell ref="I41:I42"/>
    <mergeCell ref="A43:A44"/>
    <mergeCell ref="B43:B44"/>
    <mergeCell ref="C43:C44"/>
    <mergeCell ref="F43:F44"/>
    <mergeCell ref="H43:H44"/>
    <mergeCell ref="I43:I44"/>
    <mergeCell ref="D41:D42"/>
    <mergeCell ref="E41:E42"/>
    <mergeCell ref="D43:D44"/>
    <mergeCell ref="E43:E44"/>
    <mergeCell ref="A45:A46"/>
    <mergeCell ref="B45:B46"/>
    <mergeCell ref="C45:C46"/>
    <mergeCell ref="F45:F46"/>
    <mergeCell ref="H45:H46"/>
    <mergeCell ref="I45:I46"/>
    <mergeCell ref="A47:A48"/>
    <mergeCell ref="B47:B48"/>
    <mergeCell ref="C47:C48"/>
    <mergeCell ref="F47:F48"/>
    <mergeCell ref="H47:H48"/>
    <mergeCell ref="I47:I48"/>
    <mergeCell ref="D45:D46"/>
    <mergeCell ref="E45:E46"/>
    <mergeCell ref="D47:D48"/>
    <mergeCell ref="E47:E48"/>
  </mergeCells>
  <dataValidations count="12">
    <dataValidation type="list" allowBlank="1" showInputMessage="1" showErrorMessage="1" sqref="AD3:AD48">
      <formula1>$AD$1048373:$AD$1048374</formula1>
    </dataValidation>
    <dataValidation type="list" allowBlank="1" showInputMessage="1" showErrorMessage="1" sqref="AB3:AB48">
      <formula1>$AB$1048373:$AB$1048375</formula1>
    </dataValidation>
    <dataValidation type="list" allowBlank="1" showInputMessage="1" showErrorMessage="1" sqref="AC3:AC48">
      <formula1>$AC$1048373:$AC$1048375</formula1>
    </dataValidation>
    <dataValidation type="list" allowBlank="1" showInputMessage="1" showErrorMessage="1" sqref="AE3:AE48">
      <formula1>$AE$1048373:$AE$1048375</formula1>
    </dataValidation>
    <dataValidation type="list" allowBlank="1" showInputMessage="1" showErrorMessage="1" sqref="K3:K48">
      <formula1>$K$1048374:$K$1048576</formula1>
    </dataValidation>
    <dataValidation type="list" allowBlank="1" showInputMessage="1" showErrorMessage="1" sqref="N3:N48">
      <formula1>$N$1048374:$N$1048576</formula1>
    </dataValidation>
    <dataValidation type="list" allowBlank="1" showInputMessage="1" showErrorMessage="1" sqref="L3:L48">
      <formula1>$L$1048372:$L$1048576</formula1>
    </dataValidation>
    <dataValidation type="list" allowBlank="1" showInputMessage="1" showErrorMessage="1" sqref="M3:M48">
      <formula1>$M$1048375:$M$1048576</formula1>
    </dataValidation>
    <dataValidation type="list" allowBlank="1" showInputMessage="1" showErrorMessage="1" sqref="O3:O48">
      <formula1>$O$1048374:$O$1048576</formula1>
    </dataValidation>
    <dataValidation type="list" allowBlank="1" showInputMessage="1" showErrorMessage="1" sqref="Y3:Y48 V3:V48 P3:P48">
      <formula1>$P$1048373:$P$1048576</formula1>
    </dataValidation>
    <dataValidation type="list" allowBlank="1" showInputMessage="1" showErrorMessage="1" sqref="Z3:Z48 W3:W48 T3:T48">
      <formula1>$T$1048374:$T$1048576</formula1>
    </dataValidation>
    <dataValidation type="list" allowBlank="1" showInputMessage="1" showErrorMessage="1" sqref="AA3:AA48 U3:U48 X3:X48">
      <formula1>$U$1048374:$U$1048576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1048367"/>
  <sheetViews>
    <sheetView topLeftCell="G1" workbookViewId="0">
      <pane xSplit="1" ySplit="2" topLeftCell="H49" activePane="bottomRight" state="frozen"/>
      <selection activeCell="G1" sqref="G1"/>
      <selection pane="topRight" activeCell="H1" sqref="H1"/>
      <selection pane="bottomLeft" activeCell="G3" sqref="G3"/>
      <selection pane="bottomRight" activeCell="A3" sqref="A3:A4"/>
    </sheetView>
  </sheetViews>
  <sheetFormatPr defaultColWidth="8.7109375" defaultRowHeight="15"/>
  <cols>
    <col min="1" max="1" width="23.7109375" style="23" customWidth="1"/>
    <col min="2" max="2" width="9.7109375" style="23" bestFit="1" customWidth="1"/>
    <col min="3" max="3" width="8.7109375" style="23"/>
    <col min="4" max="4" width="23.85546875" style="23" bestFit="1" customWidth="1"/>
    <col min="5" max="6" width="19" style="23" customWidth="1"/>
    <col min="7" max="7" width="21.28515625" style="23" customWidth="1"/>
    <col min="8" max="8" width="11.7109375" style="23" customWidth="1"/>
    <col min="9" max="9" width="8.7109375" style="23"/>
    <col min="10" max="10" width="10.5703125" style="23" customWidth="1"/>
    <col min="11" max="13" width="8.7109375" style="23"/>
    <col min="14" max="14" width="9.7109375" style="23" customWidth="1"/>
    <col min="15" max="15" width="6.28515625" style="23" bestFit="1" customWidth="1"/>
    <col min="16" max="18" width="8.7109375" style="23"/>
    <col min="19" max="19" width="11.7109375" style="23" customWidth="1"/>
    <col min="20" max="28" width="8.7109375" style="23"/>
    <col min="29" max="29" width="10.28515625" style="23" bestFit="1" customWidth="1"/>
    <col min="30" max="31" width="8.7109375" style="23"/>
    <col min="32" max="32" width="18.28515625" style="23" bestFit="1" customWidth="1"/>
    <col min="33" max="33" width="29.28515625" style="23" bestFit="1" customWidth="1"/>
    <col min="34" max="34" width="16.28515625" style="23" customWidth="1"/>
    <col min="35" max="35" width="9.7109375" style="23" customWidth="1"/>
    <col min="36" max="36" width="10" style="23" customWidth="1"/>
    <col min="37" max="38" width="8.7109375" style="23"/>
    <col min="39" max="39" width="11.5703125" style="23" bestFit="1" customWidth="1"/>
    <col min="40" max="16384" width="8.7109375" style="23"/>
  </cols>
  <sheetData>
    <row r="1" spans="1:41" s="85" customFormat="1" ht="34.5" customHeight="1" thickBot="1">
      <c r="A1" s="77"/>
      <c r="B1" s="78"/>
      <c r="C1" s="79"/>
      <c r="D1" s="80"/>
      <c r="E1" s="81"/>
      <c r="F1" s="83"/>
      <c r="G1" s="82"/>
      <c r="H1" s="81"/>
      <c r="I1" s="83"/>
      <c r="J1" s="84"/>
      <c r="K1" s="192" t="s">
        <v>273</v>
      </c>
      <c r="L1" s="193"/>
      <c r="M1" s="192" t="s">
        <v>274</v>
      </c>
      <c r="N1" s="194"/>
      <c r="O1" s="194"/>
      <c r="P1" s="194"/>
      <c r="Q1" s="194"/>
      <c r="R1" s="194"/>
      <c r="S1" s="193"/>
      <c r="T1" s="192" t="s">
        <v>275</v>
      </c>
      <c r="U1" s="194"/>
      <c r="V1" s="193"/>
      <c r="W1" s="182" t="s">
        <v>276</v>
      </c>
      <c r="X1" s="184"/>
      <c r="Y1" s="183"/>
      <c r="Z1" s="182" t="s">
        <v>196</v>
      </c>
      <c r="AA1" s="184"/>
      <c r="AB1" s="183"/>
      <c r="AC1" s="156" t="s">
        <v>197</v>
      </c>
      <c r="AD1" s="157"/>
      <c r="AE1" s="157"/>
      <c r="AF1" s="158"/>
      <c r="AG1" s="153" t="s">
        <v>198</v>
      </c>
      <c r="AH1" s="155"/>
      <c r="AI1" s="153" t="s">
        <v>199</v>
      </c>
      <c r="AJ1" s="154"/>
      <c r="AK1" s="154"/>
      <c r="AL1" s="154"/>
      <c r="AM1" s="154"/>
      <c r="AN1" s="154"/>
      <c r="AO1" s="155"/>
    </row>
    <row r="2" spans="1:41" s="98" customFormat="1" ht="69.75" thickBot="1">
      <c r="A2" s="47" t="s">
        <v>200</v>
      </c>
      <c r="B2" s="48" t="s">
        <v>201</v>
      </c>
      <c r="C2" s="49" t="s">
        <v>202</v>
      </c>
      <c r="D2" s="50" t="s">
        <v>203</v>
      </c>
      <c r="E2" s="51" t="s">
        <v>204</v>
      </c>
      <c r="F2" s="53" t="s">
        <v>8</v>
      </c>
      <c r="G2" s="86" t="s">
        <v>205</v>
      </c>
      <c r="H2" s="51" t="s">
        <v>206</v>
      </c>
      <c r="I2" s="53" t="s">
        <v>207</v>
      </c>
      <c r="J2" s="87" t="s">
        <v>208</v>
      </c>
      <c r="K2" s="88" t="s">
        <v>209</v>
      </c>
      <c r="L2" s="89" t="s">
        <v>212</v>
      </c>
      <c r="M2" s="88" t="s">
        <v>277</v>
      </c>
      <c r="N2" s="54" t="s">
        <v>278</v>
      </c>
      <c r="O2" s="54" t="s">
        <v>279</v>
      </c>
      <c r="P2" s="54" t="s">
        <v>280</v>
      </c>
      <c r="Q2" s="54" t="s">
        <v>239</v>
      </c>
      <c r="R2" s="54" t="s">
        <v>281</v>
      </c>
      <c r="S2" s="90" t="s">
        <v>216</v>
      </c>
      <c r="T2" s="88" t="s">
        <v>280</v>
      </c>
      <c r="U2" s="54" t="s">
        <v>239</v>
      </c>
      <c r="V2" s="90" t="s">
        <v>281</v>
      </c>
      <c r="W2" s="88" t="s">
        <v>280</v>
      </c>
      <c r="X2" s="54" t="s">
        <v>239</v>
      </c>
      <c r="Y2" s="90" t="s">
        <v>281</v>
      </c>
      <c r="Z2" s="88" t="s">
        <v>280</v>
      </c>
      <c r="AA2" s="54" t="s">
        <v>239</v>
      </c>
      <c r="AB2" s="90" t="s">
        <v>281</v>
      </c>
      <c r="AC2" s="91" t="s">
        <v>217</v>
      </c>
      <c r="AD2" s="92" t="s">
        <v>282</v>
      </c>
      <c r="AE2" s="92" t="s">
        <v>220</v>
      </c>
      <c r="AF2" s="92" t="s">
        <v>221</v>
      </c>
      <c r="AG2" s="93" t="s">
        <v>222</v>
      </c>
      <c r="AH2" s="93" t="s">
        <v>223</v>
      </c>
      <c r="AI2" s="94" t="s">
        <v>224</v>
      </c>
      <c r="AJ2" s="95" t="s">
        <v>225</v>
      </c>
      <c r="AK2" s="96" t="s">
        <v>226</v>
      </c>
      <c r="AL2" s="96" t="s">
        <v>227</v>
      </c>
      <c r="AM2" s="96" t="s">
        <v>228</v>
      </c>
      <c r="AN2" s="96" t="s">
        <v>229</v>
      </c>
      <c r="AO2" s="97" t="s">
        <v>263</v>
      </c>
    </row>
    <row r="3" spans="1:41">
      <c r="A3" s="188" t="s">
        <v>302</v>
      </c>
      <c r="B3" s="188" t="s">
        <v>27</v>
      </c>
      <c r="C3" s="190">
        <v>22</v>
      </c>
      <c r="D3" s="163" t="s">
        <v>84</v>
      </c>
      <c r="E3" s="163" t="s">
        <v>85</v>
      </c>
      <c r="F3" s="186">
        <v>7856906121</v>
      </c>
      <c r="G3" s="99" t="s">
        <v>306</v>
      </c>
      <c r="H3" s="195">
        <v>44589</v>
      </c>
      <c r="I3" s="35"/>
      <c r="J3" s="35">
        <v>80</v>
      </c>
      <c r="K3" s="37" t="s">
        <v>231</v>
      </c>
      <c r="L3" s="39" t="s">
        <v>18</v>
      </c>
      <c r="M3" s="66" t="s">
        <v>244</v>
      </c>
      <c r="N3" s="65" t="s">
        <v>283</v>
      </c>
      <c r="O3" s="65" t="s">
        <v>286</v>
      </c>
      <c r="P3" s="65" t="s">
        <v>21</v>
      </c>
      <c r="Q3" s="65" t="s">
        <v>19</v>
      </c>
      <c r="R3" s="65" t="s">
        <v>19</v>
      </c>
      <c r="S3" s="67" t="s">
        <v>19</v>
      </c>
      <c r="T3" s="66" t="s">
        <v>19</v>
      </c>
      <c r="U3" s="65" t="s">
        <v>19</v>
      </c>
      <c r="V3" s="67" t="s">
        <v>19</v>
      </c>
      <c r="W3" s="66" t="s">
        <v>21</v>
      </c>
      <c r="X3" s="65" t="s">
        <v>19</v>
      </c>
      <c r="Y3" s="67" t="s">
        <v>19</v>
      </c>
      <c r="Z3" s="66" t="s">
        <v>21</v>
      </c>
      <c r="AA3" s="65" t="s">
        <v>19</v>
      </c>
      <c r="AB3" s="67" t="s">
        <v>19</v>
      </c>
      <c r="AC3" s="37" t="s">
        <v>236</v>
      </c>
      <c r="AD3" s="38" t="s">
        <v>236</v>
      </c>
      <c r="AE3" s="38" t="s">
        <v>237</v>
      </c>
      <c r="AF3" s="39" t="s">
        <v>243</v>
      </c>
      <c r="AG3" s="37" t="s">
        <v>385</v>
      </c>
      <c r="AH3" s="39" t="s">
        <v>235</v>
      </c>
      <c r="AI3" s="37" t="s">
        <v>244</v>
      </c>
      <c r="AJ3" s="38" t="s">
        <v>386</v>
      </c>
      <c r="AK3" s="38" t="s">
        <v>387</v>
      </c>
      <c r="AL3" s="38" t="s">
        <v>388</v>
      </c>
      <c r="AM3" s="38" t="s">
        <v>389</v>
      </c>
      <c r="AN3" s="38" t="s">
        <v>390</v>
      </c>
      <c r="AO3" s="39" t="s">
        <v>235</v>
      </c>
    </row>
    <row r="4" spans="1:41" ht="15.75" thickBot="1">
      <c r="A4" s="189"/>
      <c r="B4" s="189"/>
      <c r="C4" s="191"/>
      <c r="D4" s="164"/>
      <c r="E4" s="164"/>
      <c r="F4" s="187"/>
      <c r="G4" s="99" t="s">
        <v>305</v>
      </c>
      <c r="H4" s="196">
        <v>44583</v>
      </c>
      <c r="I4" s="35"/>
      <c r="J4" s="35">
        <v>200</v>
      </c>
      <c r="K4" s="100" t="s">
        <v>231</v>
      </c>
      <c r="L4" s="101" t="s">
        <v>18</v>
      </c>
      <c r="M4" s="68" t="s">
        <v>242</v>
      </c>
      <c r="N4" s="69" t="s">
        <v>287</v>
      </c>
      <c r="O4" s="69" t="s">
        <v>286</v>
      </c>
      <c r="P4" s="69" t="s">
        <v>21</v>
      </c>
      <c r="Q4" s="69" t="s">
        <v>19</v>
      </c>
      <c r="R4" s="69" t="s">
        <v>19</v>
      </c>
      <c r="S4" s="70" t="s">
        <v>18</v>
      </c>
      <c r="T4" s="68" t="s">
        <v>21</v>
      </c>
      <c r="U4" s="69"/>
      <c r="V4" s="70" t="s">
        <v>19</v>
      </c>
      <c r="W4" s="68" t="s">
        <v>18</v>
      </c>
      <c r="X4" s="69" t="s">
        <v>19</v>
      </c>
      <c r="Y4" s="70" t="s">
        <v>19</v>
      </c>
      <c r="Z4" s="68" t="s">
        <v>18</v>
      </c>
      <c r="AA4" s="69" t="s">
        <v>19</v>
      </c>
      <c r="AB4" s="70" t="s">
        <v>19</v>
      </c>
      <c r="AC4" s="100" t="s">
        <v>234</v>
      </c>
      <c r="AD4" s="102" t="s">
        <v>234</v>
      </c>
      <c r="AE4" s="102" t="s">
        <v>237</v>
      </c>
      <c r="AF4" s="101"/>
      <c r="AG4" s="100"/>
      <c r="AH4" s="101"/>
      <c r="AI4" s="100"/>
      <c r="AJ4" s="102"/>
      <c r="AK4" s="102"/>
      <c r="AL4" s="102"/>
      <c r="AM4" s="102"/>
      <c r="AN4" s="102"/>
      <c r="AO4" s="101"/>
    </row>
    <row r="5" spans="1:41">
      <c r="A5" s="188" t="s">
        <v>302</v>
      </c>
      <c r="B5" s="188" t="s">
        <v>27</v>
      </c>
      <c r="C5" s="190">
        <v>23</v>
      </c>
      <c r="D5" s="163" t="s">
        <v>86</v>
      </c>
      <c r="E5" s="163" t="s">
        <v>37</v>
      </c>
      <c r="F5" s="186">
        <v>9199059122</v>
      </c>
      <c r="G5" s="99" t="s">
        <v>306</v>
      </c>
      <c r="H5" s="195">
        <v>44583</v>
      </c>
      <c r="I5" s="35"/>
      <c r="J5" s="35">
        <v>60</v>
      </c>
      <c r="K5" s="37" t="s">
        <v>231</v>
      </c>
      <c r="L5" s="39" t="s">
        <v>18</v>
      </c>
      <c r="M5" s="66" t="s">
        <v>244</v>
      </c>
      <c r="N5" s="65" t="s">
        <v>283</v>
      </c>
      <c r="O5" s="65" t="s">
        <v>286</v>
      </c>
      <c r="P5" s="65" t="s">
        <v>21</v>
      </c>
      <c r="Q5" s="65" t="s">
        <v>19</v>
      </c>
      <c r="R5" s="65" t="s">
        <v>19</v>
      </c>
      <c r="S5" s="67" t="s">
        <v>19</v>
      </c>
      <c r="T5" s="66" t="s">
        <v>19</v>
      </c>
      <c r="U5" s="65" t="s">
        <v>19</v>
      </c>
      <c r="V5" s="67" t="s">
        <v>19</v>
      </c>
      <c r="W5" s="66" t="s">
        <v>21</v>
      </c>
      <c r="X5" s="65" t="s">
        <v>19</v>
      </c>
      <c r="Y5" s="67" t="s">
        <v>19</v>
      </c>
      <c r="Z5" s="66" t="s">
        <v>21</v>
      </c>
      <c r="AA5" s="65" t="s">
        <v>19</v>
      </c>
      <c r="AB5" s="67" t="s">
        <v>19</v>
      </c>
      <c r="AC5" s="37" t="s">
        <v>236</v>
      </c>
      <c r="AD5" s="38" t="s">
        <v>236</v>
      </c>
      <c r="AE5" s="38" t="s">
        <v>237</v>
      </c>
      <c r="AF5" s="39" t="s">
        <v>243</v>
      </c>
      <c r="AG5" s="37" t="s">
        <v>385</v>
      </c>
      <c r="AH5" s="39" t="s">
        <v>235</v>
      </c>
      <c r="AI5" s="37" t="s">
        <v>244</v>
      </c>
      <c r="AJ5" s="38" t="s">
        <v>386</v>
      </c>
      <c r="AK5" s="38" t="s">
        <v>387</v>
      </c>
      <c r="AL5" s="38" t="s">
        <v>388</v>
      </c>
      <c r="AM5" s="38" t="s">
        <v>389</v>
      </c>
      <c r="AN5" s="38" t="s">
        <v>390</v>
      </c>
      <c r="AO5" s="39" t="s">
        <v>235</v>
      </c>
    </row>
    <row r="6" spans="1:41" ht="15.75" thickBot="1">
      <c r="A6" s="189"/>
      <c r="B6" s="189"/>
      <c r="C6" s="191"/>
      <c r="D6" s="164"/>
      <c r="E6" s="164"/>
      <c r="F6" s="187"/>
      <c r="G6" s="99" t="s">
        <v>305</v>
      </c>
      <c r="H6" s="196">
        <v>44587</v>
      </c>
      <c r="I6" s="35"/>
      <c r="J6" s="35">
        <v>260</v>
      </c>
      <c r="K6" s="100" t="s">
        <v>231</v>
      </c>
      <c r="L6" s="101" t="s">
        <v>18</v>
      </c>
      <c r="M6" s="68" t="s">
        <v>242</v>
      </c>
      <c r="N6" s="69" t="s">
        <v>287</v>
      </c>
      <c r="O6" s="69" t="s">
        <v>286</v>
      </c>
      <c r="P6" s="69" t="s">
        <v>21</v>
      </c>
      <c r="Q6" s="69" t="s">
        <v>19</v>
      </c>
      <c r="R6" s="69" t="s">
        <v>19</v>
      </c>
      <c r="S6" s="70" t="s">
        <v>18</v>
      </c>
      <c r="T6" s="68" t="s">
        <v>21</v>
      </c>
      <c r="U6" s="69"/>
      <c r="V6" s="70" t="s">
        <v>19</v>
      </c>
      <c r="W6" s="68" t="s">
        <v>18</v>
      </c>
      <c r="X6" s="69" t="s">
        <v>19</v>
      </c>
      <c r="Y6" s="70" t="s">
        <v>19</v>
      </c>
      <c r="Z6" s="68" t="s">
        <v>18</v>
      </c>
      <c r="AA6" s="69" t="s">
        <v>19</v>
      </c>
      <c r="AB6" s="70" t="s">
        <v>19</v>
      </c>
      <c r="AC6" s="100" t="s">
        <v>234</v>
      </c>
      <c r="AD6" s="102" t="s">
        <v>234</v>
      </c>
      <c r="AE6" s="102" t="s">
        <v>237</v>
      </c>
      <c r="AF6" s="101"/>
      <c r="AG6" s="100"/>
      <c r="AH6" s="101"/>
      <c r="AI6" s="100"/>
      <c r="AJ6" s="102"/>
      <c r="AK6" s="102"/>
      <c r="AL6" s="102"/>
      <c r="AM6" s="102"/>
      <c r="AN6" s="102"/>
      <c r="AO6" s="101"/>
    </row>
    <row r="7" spans="1:41">
      <c r="A7" s="188" t="s">
        <v>302</v>
      </c>
      <c r="B7" s="188" t="s">
        <v>27</v>
      </c>
      <c r="C7" s="190">
        <v>24</v>
      </c>
      <c r="D7" s="163" t="s">
        <v>87</v>
      </c>
      <c r="E7" s="163" t="s">
        <v>37</v>
      </c>
      <c r="F7" s="186">
        <v>8294265099</v>
      </c>
      <c r="G7" s="99" t="s">
        <v>306</v>
      </c>
      <c r="H7" s="195">
        <v>44579</v>
      </c>
      <c r="I7" s="35"/>
      <c r="J7" s="35">
        <v>44</v>
      </c>
      <c r="K7" s="37" t="s">
        <v>231</v>
      </c>
      <c r="L7" s="39" t="s">
        <v>18</v>
      </c>
      <c r="M7" s="66" t="s">
        <v>244</v>
      </c>
      <c r="N7" s="65" t="s">
        <v>283</v>
      </c>
      <c r="O7" s="65" t="s">
        <v>286</v>
      </c>
      <c r="P7" s="65" t="s">
        <v>21</v>
      </c>
      <c r="Q7" s="65" t="s">
        <v>19</v>
      </c>
      <c r="R7" s="65" t="s">
        <v>19</v>
      </c>
      <c r="S7" s="67" t="s">
        <v>19</v>
      </c>
      <c r="T7" s="66" t="s">
        <v>19</v>
      </c>
      <c r="U7" s="65" t="s">
        <v>19</v>
      </c>
      <c r="V7" s="67" t="s">
        <v>19</v>
      </c>
      <c r="W7" s="66" t="s">
        <v>21</v>
      </c>
      <c r="X7" s="65" t="s">
        <v>19</v>
      </c>
      <c r="Y7" s="67" t="s">
        <v>19</v>
      </c>
      <c r="Z7" s="66" t="s">
        <v>21</v>
      </c>
      <c r="AA7" s="65" t="s">
        <v>19</v>
      </c>
      <c r="AB7" s="67" t="s">
        <v>19</v>
      </c>
      <c r="AC7" s="37" t="s">
        <v>236</v>
      </c>
      <c r="AD7" s="38" t="s">
        <v>236</v>
      </c>
      <c r="AE7" s="38" t="s">
        <v>237</v>
      </c>
      <c r="AF7" s="39" t="s">
        <v>243</v>
      </c>
      <c r="AG7" s="37" t="s">
        <v>385</v>
      </c>
      <c r="AH7" s="39" t="s">
        <v>235</v>
      </c>
      <c r="AI7" s="37" t="s">
        <v>244</v>
      </c>
      <c r="AJ7" s="38" t="s">
        <v>386</v>
      </c>
      <c r="AK7" s="38" t="s">
        <v>387</v>
      </c>
      <c r="AL7" s="38" t="s">
        <v>388</v>
      </c>
      <c r="AM7" s="38" t="s">
        <v>389</v>
      </c>
      <c r="AN7" s="38" t="s">
        <v>390</v>
      </c>
      <c r="AO7" s="39" t="s">
        <v>235</v>
      </c>
    </row>
    <row r="8" spans="1:41" ht="15.75" thickBot="1">
      <c r="A8" s="189"/>
      <c r="B8" s="189"/>
      <c r="C8" s="191"/>
      <c r="D8" s="164"/>
      <c r="E8" s="164"/>
      <c r="F8" s="187"/>
      <c r="G8" s="99" t="s">
        <v>305</v>
      </c>
      <c r="H8" s="196">
        <v>44586</v>
      </c>
      <c r="I8" s="35"/>
      <c r="J8" s="35">
        <v>200</v>
      </c>
      <c r="K8" s="100" t="s">
        <v>231</v>
      </c>
      <c r="L8" s="101" t="s">
        <v>18</v>
      </c>
      <c r="M8" s="68" t="s">
        <v>242</v>
      </c>
      <c r="N8" s="69" t="s">
        <v>287</v>
      </c>
      <c r="O8" s="69" t="s">
        <v>286</v>
      </c>
      <c r="P8" s="69" t="s">
        <v>21</v>
      </c>
      <c r="Q8" s="69" t="s">
        <v>19</v>
      </c>
      <c r="R8" s="69" t="s">
        <v>19</v>
      </c>
      <c r="S8" s="70" t="s">
        <v>18</v>
      </c>
      <c r="T8" s="68" t="s">
        <v>21</v>
      </c>
      <c r="U8" s="69"/>
      <c r="V8" s="70" t="s">
        <v>19</v>
      </c>
      <c r="W8" s="68" t="s">
        <v>18</v>
      </c>
      <c r="X8" s="69" t="s">
        <v>19</v>
      </c>
      <c r="Y8" s="70" t="s">
        <v>19</v>
      </c>
      <c r="Z8" s="68" t="s">
        <v>18</v>
      </c>
      <c r="AA8" s="69" t="s">
        <v>19</v>
      </c>
      <c r="AB8" s="70" t="s">
        <v>19</v>
      </c>
      <c r="AC8" s="100" t="s">
        <v>234</v>
      </c>
      <c r="AD8" s="102" t="s">
        <v>234</v>
      </c>
      <c r="AE8" s="102" t="s">
        <v>237</v>
      </c>
      <c r="AF8" s="101"/>
      <c r="AG8" s="100"/>
      <c r="AH8" s="101"/>
      <c r="AI8" s="100"/>
      <c r="AJ8" s="102"/>
      <c r="AK8" s="102"/>
      <c r="AL8" s="102"/>
      <c r="AM8" s="102"/>
      <c r="AN8" s="102"/>
      <c r="AO8" s="101"/>
    </row>
    <row r="9" spans="1:41">
      <c r="A9" s="188" t="s">
        <v>302</v>
      </c>
      <c r="B9" s="188" t="s">
        <v>27</v>
      </c>
      <c r="C9" s="190">
        <v>25</v>
      </c>
      <c r="D9" s="163" t="s">
        <v>88</v>
      </c>
      <c r="E9" s="163" t="s">
        <v>37</v>
      </c>
      <c r="F9" s="186">
        <v>9631223424</v>
      </c>
      <c r="G9" s="99" t="s">
        <v>306</v>
      </c>
      <c r="H9" s="195">
        <v>44576</v>
      </c>
      <c r="I9" s="35"/>
      <c r="J9" s="35">
        <v>80</v>
      </c>
      <c r="K9" s="37" t="s">
        <v>231</v>
      </c>
      <c r="L9" s="39" t="s">
        <v>18</v>
      </c>
      <c r="M9" s="66" t="s">
        <v>244</v>
      </c>
      <c r="N9" s="65" t="s">
        <v>283</v>
      </c>
      <c r="O9" s="65" t="s">
        <v>286</v>
      </c>
      <c r="P9" s="65" t="s">
        <v>21</v>
      </c>
      <c r="Q9" s="65" t="s">
        <v>19</v>
      </c>
      <c r="R9" s="65" t="s">
        <v>19</v>
      </c>
      <c r="S9" s="67" t="s">
        <v>19</v>
      </c>
      <c r="T9" s="66" t="s">
        <v>19</v>
      </c>
      <c r="U9" s="65" t="s">
        <v>19</v>
      </c>
      <c r="V9" s="67" t="s">
        <v>19</v>
      </c>
      <c r="W9" s="66" t="s">
        <v>21</v>
      </c>
      <c r="X9" s="65" t="s">
        <v>19</v>
      </c>
      <c r="Y9" s="67" t="s">
        <v>19</v>
      </c>
      <c r="Z9" s="66" t="s">
        <v>21</v>
      </c>
      <c r="AA9" s="65" t="s">
        <v>19</v>
      </c>
      <c r="AB9" s="67" t="s">
        <v>19</v>
      </c>
      <c r="AC9" s="37" t="s">
        <v>236</v>
      </c>
      <c r="AD9" s="38" t="s">
        <v>236</v>
      </c>
      <c r="AE9" s="38" t="s">
        <v>237</v>
      </c>
      <c r="AF9" s="39" t="s">
        <v>243</v>
      </c>
      <c r="AG9" s="37" t="s">
        <v>385</v>
      </c>
      <c r="AH9" s="39" t="s">
        <v>235</v>
      </c>
      <c r="AI9" s="37" t="s">
        <v>244</v>
      </c>
      <c r="AJ9" s="38" t="s">
        <v>386</v>
      </c>
      <c r="AK9" s="38" t="s">
        <v>387</v>
      </c>
      <c r="AL9" s="38" t="s">
        <v>388</v>
      </c>
      <c r="AM9" s="38" t="s">
        <v>389</v>
      </c>
      <c r="AN9" s="38" t="s">
        <v>390</v>
      </c>
      <c r="AO9" s="39" t="s">
        <v>235</v>
      </c>
    </row>
    <row r="10" spans="1:41" ht="15.75" thickBot="1">
      <c r="A10" s="189"/>
      <c r="B10" s="189"/>
      <c r="C10" s="191"/>
      <c r="D10" s="164"/>
      <c r="E10" s="164"/>
      <c r="F10" s="187"/>
      <c r="G10" s="99" t="s">
        <v>305</v>
      </c>
      <c r="H10" s="196">
        <v>44586</v>
      </c>
      <c r="I10" s="35"/>
      <c r="J10" s="35">
        <v>300</v>
      </c>
      <c r="K10" s="100" t="s">
        <v>231</v>
      </c>
      <c r="L10" s="101" t="s">
        <v>18</v>
      </c>
      <c r="M10" s="68" t="s">
        <v>242</v>
      </c>
      <c r="N10" s="69" t="s">
        <v>287</v>
      </c>
      <c r="O10" s="69" t="s">
        <v>286</v>
      </c>
      <c r="P10" s="69" t="s">
        <v>21</v>
      </c>
      <c r="Q10" s="69" t="s">
        <v>19</v>
      </c>
      <c r="R10" s="69" t="s">
        <v>19</v>
      </c>
      <c r="S10" s="70" t="s">
        <v>18</v>
      </c>
      <c r="T10" s="68" t="s">
        <v>21</v>
      </c>
      <c r="U10" s="69"/>
      <c r="V10" s="70" t="s">
        <v>19</v>
      </c>
      <c r="W10" s="68" t="s">
        <v>18</v>
      </c>
      <c r="X10" s="69" t="s">
        <v>19</v>
      </c>
      <c r="Y10" s="70" t="s">
        <v>19</v>
      </c>
      <c r="Z10" s="68" t="s">
        <v>18</v>
      </c>
      <c r="AA10" s="69" t="s">
        <v>19</v>
      </c>
      <c r="AB10" s="70" t="s">
        <v>19</v>
      </c>
      <c r="AC10" s="100" t="s">
        <v>234</v>
      </c>
      <c r="AD10" s="102" t="s">
        <v>234</v>
      </c>
      <c r="AE10" s="102" t="s">
        <v>237</v>
      </c>
      <c r="AF10" s="101"/>
      <c r="AG10" s="100"/>
      <c r="AH10" s="101"/>
      <c r="AI10" s="100"/>
      <c r="AJ10" s="102"/>
      <c r="AK10" s="102"/>
      <c r="AL10" s="102"/>
      <c r="AM10" s="102"/>
      <c r="AN10" s="102"/>
      <c r="AO10" s="101"/>
    </row>
    <row r="11" spans="1:41">
      <c r="A11" s="188" t="s">
        <v>302</v>
      </c>
      <c r="B11" s="188" t="s">
        <v>27</v>
      </c>
      <c r="C11" s="190">
        <v>26</v>
      </c>
      <c r="D11" s="163" t="s">
        <v>89</v>
      </c>
      <c r="E11" s="163" t="s">
        <v>90</v>
      </c>
      <c r="F11" s="186">
        <v>6203219520</v>
      </c>
      <c r="G11" s="99" t="s">
        <v>306</v>
      </c>
      <c r="H11" s="195">
        <v>44586</v>
      </c>
      <c r="I11" s="35"/>
      <c r="J11" s="35">
        <v>68</v>
      </c>
      <c r="K11" s="37" t="s">
        <v>231</v>
      </c>
      <c r="L11" s="39" t="s">
        <v>18</v>
      </c>
      <c r="M11" s="66" t="s">
        <v>244</v>
      </c>
      <c r="N11" s="65" t="s">
        <v>283</v>
      </c>
      <c r="O11" s="65" t="s">
        <v>286</v>
      </c>
      <c r="P11" s="65" t="s">
        <v>21</v>
      </c>
      <c r="Q11" s="65" t="s">
        <v>19</v>
      </c>
      <c r="R11" s="65" t="s">
        <v>19</v>
      </c>
      <c r="S11" s="67" t="s">
        <v>19</v>
      </c>
      <c r="T11" s="66" t="s">
        <v>19</v>
      </c>
      <c r="U11" s="65" t="s">
        <v>19</v>
      </c>
      <c r="V11" s="67" t="s">
        <v>19</v>
      </c>
      <c r="W11" s="66" t="s">
        <v>21</v>
      </c>
      <c r="X11" s="65" t="s">
        <v>19</v>
      </c>
      <c r="Y11" s="67" t="s">
        <v>19</v>
      </c>
      <c r="Z11" s="66" t="s">
        <v>21</v>
      </c>
      <c r="AA11" s="65" t="s">
        <v>19</v>
      </c>
      <c r="AB11" s="67" t="s">
        <v>19</v>
      </c>
      <c r="AC11" s="37" t="s">
        <v>236</v>
      </c>
      <c r="AD11" s="38" t="s">
        <v>236</v>
      </c>
      <c r="AE11" s="38" t="s">
        <v>237</v>
      </c>
      <c r="AF11" s="39" t="s">
        <v>243</v>
      </c>
      <c r="AG11" s="37" t="s">
        <v>385</v>
      </c>
      <c r="AH11" s="39" t="s">
        <v>235</v>
      </c>
      <c r="AI11" s="37" t="s">
        <v>244</v>
      </c>
      <c r="AJ11" s="38" t="s">
        <v>386</v>
      </c>
      <c r="AK11" s="38" t="s">
        <v>387</v>
      </c>
      <c r="AL11" s="38" t="s">
        <v>388</v>
      </c>
      <c r="AM11" s="38" t="s">
        <v>389</v>
      </c>
      <c r="AN11" s="38" t="s">
        <v>390</v>
      </c>
      <c r="AO11" s="39" t="s">
        <v>235</v>
      </c>
    </row>
    <row r="12" spans="1:41" ht="15.75" thickBot="1">
      <c r="A12" s="189"/>
      <c r="B12" s="189"/>
      <c r="C12" s="191"/>
      <c r="D12" s="164"/>
      <c r="E12" s="164"/>
      <c r="F12" s="187"/>
      <c r="G12" s="99" t="s">
        <v>305</v>
      </c>
      <c r="H12" s="196">
        <v>44569</v>
      </c>
      <c r="I12" s="35"/>
      <c r="J12" s="35">
        <v>320</v>
      </c>
      <c r="K12" s="100" t="s">
        <v>231</v>
      </c>
      <c r="L12" s="101" t="s">
        <v>18</v>
      </c>
      <c r="M12" s="68" t="s">
        <v>242</v>
      </c>
      <c r="N12" s="69" t="s">
        <v>287</v>
      </c>
      <c r="O12" s="69" t="s">
        <v>286</v>
      </c>
      <c r="P12" s="69" t="s">
        <v>21</v>
      </c>
      <c r="Q12" s="69" t="s">
        <v>19</v>
      </c>
      <c r="R12" s="69" t="s">
        <v>19</v>
      </c>
      <c r="S12" s="70" t="s">
        <v>18</v>
      </c>
      <c r="T12" s="68" t="s">
        <v>21</v>
      </c>
      <c r="U12" s="69"/>
      <c r="V12" s="70" t="s">
        <v>19</v>
      </c>
      <c r="W12" s="68" t="s">
        <v>18</v>
      </c>
      <c r="X12" s="69" t="s">
        <v>19</v>
      </c>
      <c r="Y12" s="70" t="s">
        <v>19</v>
      </c>
      <c r="Z12" s="68" t="s">
        <v>18</v>
      </c>
      <c r="AA12" s="69" t="s">
        <v>19</v>
      </c>
      <c r="AB12" s="70" t="s">
        <v>19</v>
      </c>
      <c r="AC12" s="100" t="s">
        <v>234</v>
      </c>
      <c r="AD12" s="102" t="s">
        <v>234</v>
      </c>
      <c r="AE12" s="102" t="s">
        <v>237</v>
      </c>
      <c r="AF12" s="101"/>
      <c r="AG12" s="100"/>
      <c r="AH12" s="101"/>
      <c r="AI12" s="100"/>
      <c r="AJ12" s="102"/>
      <c r="AK12" s="102"/>
      <c r="AL12" s="102"/>
      <c r="AM12" s="102"/>
      <c r="AN12" s="102"/>
      <c r="AO12" s="101"/>
    </row>
    <row r="13" spans="1:41">
      <c r="A13" s="188" t="s">
        <v>302</v>
      </c>
      <c r="B13" s="188" t="s">
        <v>27</v>
      </c>
      <c r="C13" s="190">
        <v>27</v>
      </c>
      <c r="D13" s="163" t="s">
        <v>91</v>
      </c>
      <c r="E13" s="163" t="s">
        <v>90</v>
      </c>
      <c r="F13" s="186">
        <v>8809549906</v>
      </c>
      <c r="G13" s="99" t="s">
        <v>306</v>
      </c>
      <c r="H13" s="195">
        <v>44569</v>
      </c>
      <c r="I13" s="35"/>
      <c r="J13" s="35">
        <v>22</v>
      </c>
      <c r="K13" s="37" t="s">
        <v>231</v>
      </c>
      <c r="L13" s="39" t="s">
        <v>18</v>
      </c>
      <c r="M13" s="66" t="s">
        <v>244</v>
      </c>
      <c r="N13" s="65" t="s">
        <v>283</v>
      </c>
      <c r="O13" s="65" t="s">
        <v>286</v>
      </c>
      <c r="P13" s="65" t="s">
        <v>21</v>
      </c>
      <c r="Q13" s="65" t="s">
        <v>19</v>
      </c>
      <c r="R13" s="65" t="s">
        <v>19</v>
      </c>
      <c r="S13" s="67" t="s">
        <v>19</v>
      </c>
      <c r="T13" s="66" t="s">
        <v>19</v>
      </c>
      <c r="U13" s="65" t="s">
        <v>19</v>
      </c>
      <c r="V13" s="67" t="s">
        <v>19</v>
      </c>
      <c r="W13" s="66" t="s">
        <v>21</v>
      </c>
      <c r="X13" s="65" t="s">
        <v>19</v>
      </c>
      <c r="Y13" s="67" t="s">
        <v>19</v>
      </c>
      <c r="Z13" s="66" t="s">
        <v>21</v>
      </c>
      <c r="AA13" s="65" t="s">
        <v>19</v>
      </c>
      <c r="AB13" s="67" t="s">
        <v>19</v>
      </c>
      <c r="AC13" s="37" t="s">
        <v>236</v>
      </c>
      <c r="AD13" s="38" t="s">
        <v>236</v>
      </c>
      <c r="AE13" s="38" t="s">
        <v>237</v>
      </c>
      <c r="AF13" s="39" t="s">
        <v>243</v>
      </c>
      <c r="AG13" s="37" t="s">
        <v>385</v>
      </c>
      <c r="AH13" s="39" t="s">
        <v>235</v>
      </c>
      <c r="AI13" s="37" t="s">
        <v>244</v>
      </c>
      <c r="AJ13" s="38" t="s">
        <v>386</v>
      </c>
      <c r="AK13" s="38" t="s">
        <v>387</v>
      </c>
      <c r="AL13" s="38" t="s">
        <v>388</v>
      </c>
      <c r="AM13" s="38" t="s">
        <v>389</v>
      </c>
      <c r="AN13" s="38" t="s">
        <v>390</v>
      </c>
      <c r="AO13" s="39" t="s">
        <v>235</v>
      </c>
    </row>
    <row r="14" spans="1:41" ht="15.75" thickBot="1">
      <c r="A14" s="189"/>
      <c r="B14" s="189"/>
      <c r="C14" s="191"/>
      <c r="D14" s="164"/>
      <c r="E14" s="164"/>
      <c r="F14" s="187"/>
      <c r="G14" s="99" t="s">
        <v>305</v>
      </c>
      <c r="H14" s="196">
        <v>44573</v>
      </c>
      <c r="I14" s="35"/>
      <c r="J14" s="35">
        <v>98</v>
      </c>
      <c r="K14" s="100" t="s">
        <v>231</v>
      </c>
      <c r="L14" s="101" t="s">
        <v>18</v>
      </c>
      <c r="M14" s="68" t="s">
        <v>242</v>
      </c>
      <c r="N14" s="69" t="s">
        <v>287</v>
      </c>
      <c r="O14" s="69" t="s">
        <v>286</v>
      </c>
      <c r="P14" s="69" t="s">
        <v>21</v>
      </c>
      <c r="Q14" s="69" t="s">
        <v>19</v>
      </c>
      <c r="R14" s="69" t="s">
        <v>19</v>
      </c>
      <c r="S14" s="70" t="s">
        <v>18</v>
      </c>
      <c r="T14" s="68" t="s">
        <v>21</v>
      </c>
      <c r="U14" s="69"/>
      <c r="V14" s="70" t="s">
        <v>19</v>
      </c>
      <c r="W14" s="68" t="s">
        <v>18</v>
      </c>
      <c r="X14" s="69" t="s">
        <v>19</v>
      </c>
      <c r="Y14" s="70" t="s">
        <v>19</v>
      </c>
      <c r="Z14" s="68" t="s">
        <v>18</v>
      </c>
      <c r="AA14" s="69" t="s">
        <v>19</v>
      </c>
      <c r="AB14" s="70" t="s">
        <v>19</v>
      </c>
      <c r="AC14" s="100" t="s">
        <v>234</v>
      </c>
      <c r="AD14" s="102" t="s">
        <v>234</v>
      </c>
      <c r="AE14" s="102" t="s">
        <v>237</v>
      </c>
      <c r="AF14" s="101"/>
      <c r="AG14" s="100"/>
      <c r="AH14" s="101"/>
      <c r="AI14" s="100"/>
      <c r="AJ14" s="102"/>
      <c r="AK14" s="102"/>
      <c r="AL14" s="102"/>
      <c r="AM14" s="102"/>
      <c r="AN14" s="102"/>
      <c r="AO14" s="101"/>
    </row>
    <row r="15" spans="1:41">
      <c r="A15" s="188" t="s">
        <v>302</v>
      </c>
      <c r="B15" s="188" t="s">
        <v>27</v>
      </c>
      <c r="C15" s="190">
        <v>28</v>
      </c>
      <c r="D15" s="163" t="s">
        <v>92</v>
      </c>
      <c r="E15" s="163" t="s">
        <v>90</v>
      </c>
      <c r="F15" s="186">
        <v>7292867986</v>
      </c>
      <c r="G15" s="99" t="s">
        <v>306</v>
      </c>
      <c r="H15" s="195">
        <v>44583</v>
      </c>
      <c r="I15" s="35"/>
      <c r="J15" s="35">
        <v>69</v>
      </c>
      <c r="K15" s="37" t="s">
        <v>231</v>
      </c>
      <c r="L15" s="39" t="s">
        <v>18</v>
      </c>
      <c r="M15" s="66" t="s">
        <v>244</v>
      </c>
      <c r="N15" s="65" t="s">
        <v>283</v>
      </c>
      <c r="O15" s="65" t="s">
        <v>286</v>
      </c>
      <c r="P15" s="65" t="s">
        <v>21</v>
      </c>
      <c r="Q15" s="65" t="s">
        <v>19</v>
      </c>
      <c r="R15" s="65" t="s">
        <v>19</v>
      </c>
      <c r="S15" s="67" t="s">
        <v>19</v>
      </c>
      <c r="T15" s="66" t="s">
        <v>19</v>
      </c>
      <c r="U15" s="65" t="s">
        <v>19</v>
      </c>
      <c r="V15" s="67" t="s">
        <v>19</v>
      </c>
      <c r="W15" s="66" t="s">
        <v>21</v>
      </c>
      <c r="X15" s="65" t="s">
        <v>19</v>
      </c>
      <c r="Y15" s="67" t="s">
        <v>19</v>
      </c>
      <c r="Z15" s="66" t="s">
        <v>21</v>
      </c>
      <c r="AA15" s="65" t="s">
        <v>19</v>
      </c>
      <c r="AB15" s="67" t="s">
        <v>19</v>
      </c>
      <c r="AC15" s="37" t="s">
        <v>236</v>
      </c>
      <c r="AD15" s="38" t="s">
        <v>236</v>
      </c>
      <c r="AE15" s="38" t="s">
        <v>237</v>
      </c>
      <c r="AF15" s="39" t="s">
        <v>243</v>
      </c>
      <c r="AG15" s="37" t="s">
        <v>385</v>
      </c>
      <c r="AH15" s="39" t="s">
        <v>235</v>
      </c>
      <c r="AI15" s="37" t="s">
        <v>244</v>
      </c>
      <c r="AJ15" s="38" t="s">
        <v>386</v>
      </c>
      <c r="AK15" s="38" t="s">
        <v>387</v>
      </c>
      <c r="AL15" s="38" t="s">
        <v>388</v>
      </c>
      <c r="AM15" s="38" t="s">
        <v>389</v>
      </c>
      <c r="AN15" s="38" t="s">
        <v>390</v>
      </c>
      <c r="AO15" s="39" t="s">
        <v>235</v>
      </c>
    </row>
    <row r="16" spans="1:41" ht="15.75" thickBot="1">
      <c r="A16" s="189"/>
      <c r="B16" s="189"/>
      <c r="C16" s="191"/>
      <c r="D16" s="164"/>
      <c r="E16" s="164"/>
      <c r="F16" s="187"/>
      <c r="G16" s="99" t="s">
        <v>305</v>
      </c>
      <c r="H16" s="196">
        <v>44640</v>
      </c>
      <c r="I16" s="35"/>
      <c r="J16" s="35">
        <v>210</v>
      </c>
      <c r="K16" s="100" t="s">
        <v>231</v>
      </c>
      <c r="L16" s="101" t="s">
        <v>18</v>
      </c>
      <c r="M16" s="68" t="s">
        <v>242</v>
      </c>
      <c r="N16" s="69" t="s">
        <v>287</v>
      </c>
      <c r="O16" s="69" t="s">
        <v>286</v>
      </c>
      <c r="P16" s="69" t="s">
        <v>21</v>
      </c>
      <c r="Q16" s="69" t="s">
        <v>19</v>
      </c>
      <c r="R16" s="69" t="s">
        <v>19</v>
      </c>
      <c r="S16" s="70" t="s">
        <v>18</v>
      </c>
      <c r="T16" s="68" t="s">
        <v>21</v>
      </c>
      <c r="U16" s="69" t="s">
        <v>19</v>
      </c>
      <c r="V16" s="70" t="s">
        <v>19</v>
      </c>
      <c r="W16" s="68" t="s">
        <v>18</v>
      </c>
      <c r="X16" s="69" t="s">
        <v>19</v>
      </c>
      <c r="Y16" s="70" t="s">
        <v>19</v>
      </c>
      <c r="Z16" s="68" t="s">
        <v>18</v>
      </c>
      <c r="AA16" s="69" t="s">
        <v>19</v>
      </c>
      <c r="AB16" s="70" t="s">
        <v>19</v>
      </c>
      <c r="AC16" s="100" t="s">
        <v>234</v>
      </c>
      <c r="AD16" s="102" t="s">
        <v>234</v>
      </c>
      <c r="AE16" s="102" t="s">
        <v>237</v>
      </c>
      <c r="AF16" s="101"/>
      <c r="AG16" s="100"/>
      <c r="AH16" s="101"/>
      <c r="AI16" s="100"/>
      <c r="AJ16" s="102"/>
      <c r="AK16" s="102"/>
      <c r="AL16" s="102"/>
      <c r="AM16" s="102"/>
      <c r="AN16" s="102"/>
      <c r="AO16" s="101"/>
    </row>
    <row r="17" spans="1:41">
      <c r="A17" s="188" t="s">
        <v>302</v>
      </c>
      <c r="B17" s="188" t="s">
        <v>27</v>
      </c>
      <c r="C17" s="190">
        <v>29</v>
      </c>
      <c r="D17" s="163" t="s">
        <v>93</v>
      </c>
      <c r="E17" s="163" t="s">
        <v>94</v>
      </c>
      <c r="F17" s="186">
        <v>7304157460</v>
      </c>
      <c r="G17" s="99" t="s">
        <v>306</v>
      </c>
      <c r="H17" s="195">
        <v>44640</v>
      </c>
      <c r="I17" s="35"/>
      <c r="J17" s="35">
        <v>140</v>
      </c>
      <c r="K17" s="37" t="s">
        <v>231</v>
      </c>
      <c r="L17" s="39" t="s">
        <v>18</v>
      </c>
      <c r="M17" s="66" t="s">
        <v>244</v>
      </c>
      <c r="N17" s="65" t="s">
        <v>283</v>
      </c>
      <c r="O17" s="65" t="s">
        <v>286</v>
      </c>
      <c r="P17" s="65" t="s">
        <v>21</v>
      </c>
      <c r="Q17" s="65" t="s">
        <v>19</v>
      </c>
      <c r="R17" s="65" t="s">
        <v>19</v>
      </c>
      <c r="S17" s="67" t="s">
        <v>19</v>
      </c>
      <c r="T17" s="66" t="s">
        <v>19</v>
      </c>
      <c r="U17" s="65" t="s">
        <v>19</v>
      </c>
      <c r="V17" s="67" t="s">
        <v>19</v>
      </c>
      <c r="W17" s="66"/>
      <c r="X17" s="65"/>
      <c r="Y17" s="67"/>
      <c r="Z17" s="66"/>
      <c r="AA17" s="65"/>
      <c r="AB17" s="67"/>
      <c r="AC17" s="37"/>
      <c r="AD17" s="38" t="s">
        <v>236</v>
      </c>
      <c r="AE17" s="38" t="s">
        <v>237</v>
      </c>
      <c r="AF17" s="39" t="s">
        <v>243</v>
      </c>
      <c r="AG17" s="37" t="s">
        <v>385</v>
      </c>
      <c r="AH17" s="39" t="s">
        <v>235</v>
      </c>
      <c r="AI17" s="37" t="s">
        <v>244</v>
      </c>
      <c r="AJ17" s="38" t="s">
        <v>386</v>
      </c>
      <c r="AK17" s="38" t="s">
        <v>387</v>
      </c>
      <c r="AL17" s="38" t="s">
        <v>388</v>
      </c>
      <c r="AM17" s="38" t="s">
        <v>389</v>
      </c>
      <c r="AN17" s="38" t="s">
        <v>390</v>
      </c>
      <c r="AO17" s="39" t="s">
        <v>235</v>
      </c>
    </row>
    <row r="18" spans="1:41" ht="15.75" thickBot="1">
      <c r="A18" s="189"/>
      <c r="B18" s="189"/>
      <c r="C18" s="191"/>
      <c r="D18" s="164"/>
      <c r="E18" s="164"/>
      <c r="F18" s="187"/>
      <c r="G18" s="99" t="s">
        <v>305</v>
      </c>
      <c r="H18" s="196">
        <v>44640</v>
      </c>
      <c r="I18" s="35"/>
      <c r="J18" s="35">
        <v>200</v>
      </c>
      <c r="K18" s="100" t="s">
        <v>231</v>
      </c>
      <c r="L18" s="101" t="s">
        <v>18</v>
      </c>
      <c r="M18" s="68" t="s">
        <v>242</v>
      </c>
      <c r="N18" s="69" t="s">
        <v>287</v>
      </c>
      <c r="O18" s="69" t="s">
        <v>286</v>
      </c>
      <c r="P18" s="69" t="s">
        <v>21</v>
      </c>
      <c r="Q18" s="69" t="s">
        <v>19</v>
      </c>
      <c r="R18" s="69" t="s">
        <v>19</v>
      </c>
      <c r="S18" s="70" t="s">
        <v>18</v>
      </c>
      <c r="T18" s="68" t="s">
        <v>21</v>
      </c>
      <c r="U18" s="69" t="s">
        <v>19</v>
      </c>
      <c r="V18" s="70" t="s">
        <v>19</v>
      </c>
      <c r="W18" s="66"/>
      <c r="X18" s="65"/>
      <c r="Y18" s="67"/>
      <c r="Z18" s="66"/>
      <c r="AA18" s="65"/>
      <c r="AB18" s="67"/>
      <c r="AC18" s="37"/>
      <c r="AD18" s="102" t="s">
        <v>234</v>
      </c>
      <c r="AE18" s="102" t="s">
        <v>237</v>
      </c>
      <c r="AF18" s="101"/>
      <c r="AG18" s="100"/>
      <c r="AH18" s="101"/>
      <c r="AI18" s="100"/>
      <c r="AJ18" s="102"/>
      <c r="AK18" s="102"/>
      <c r="AL18" s="102"/>
      <c r="AM18" s="102"/>
      <c r="AN18" s="102"/>
      <c r="AO18" s="101"/>
    </row>
    <row r="19" spans="1:41">
      <c r="A19" s="188" t="s">
        <v>302</v>
      </c>
      <c r="B19" s="188" t="s">
        <v>27</v>
      </c>
      <c r="C19" s="190">
        <v>30</v>
      </c>
      <c r="D19" s="163" t="s">
        <v>95</v>
      </c>
      <c r="E19" s="163" t="s">
        <v>94</v>
      </c>
      <c r="F19" s="186">
        <v>7667935685</v>
      </c>
      <c r="G19" s="99" t="s">
        <v>306</v>
      </c>
      <c r="H19" s="195">
        <v>44638</v>
      </c>
      <c r="I19" s="35"/>
      <c r="J19" s="35">
        <v>120</v>
      </c>
      <c r="K19" s="37" t="s">
        <v>231</v>
      </c>
      <c r="L19" s="39" t="s">
        <v>18</v>
      </c>
      <c r="M19" s="66" t="s">
        <v>244</v>
      </c>
      <c r="N19" s="65" t="s">
        <v>283</v>
      </c>
      <c r="O19" s="65" t="s">
        <v>286</v>
      </c>
      <c r="P19" s="65" t="s">
        <v>21</v>
      </c>
      <c r="Q19" s="65" t="s">
        <v>19</v>
      </c>
      <c r="R19" s="65" t="s">
        <v>19</v>
      </c>
      <c r="S19" s="67" t="s">
        <v>19</v>
      </c>
      <c r="T19" s="66" t="s">
        <v>19</v>
      </c>
      <c r="U19" s="65" t="s">
        <v>19</v>
      </c>
      <c r="V19" s="67" t="s">
        <v>19</v>
      </c>
      <c r="W19" s="66"/>
      <c r="X19" s="65"/>
      <c r="Y19" s="67"/>
      <c r="Z19" s="66"/>
      <c r="AA19" s="65"/>
      <c r="AB19" s="67"/>
      <c r="AC19" s="37"/>
      <c r="AD19" s="38" t="s">
        <v>236</v>
      </c>
      <c r="AE19" s="38" t="s">
        <v>237</v>
      </c>
      <c r="AF19" s="39" t="s">
        <v>243</v>
      </c>
      <c r="AG19" s="37" t="s">
        <v>385</v>
      </c>
      <c r="AH19" s="39" t="s">
        <v>235</v>
      </c>
      <c r="AI19" s="37" t="s">
        <v>244</v>
      </c>
      <c r="AJ19" s="38" t="s">
        <v>386</v>
      </c>
      <c r="AK19" s="38" t="s">
        <v>387</v>
      </c>
      <c r="AL19" s="38" t="s">
        <v>388</v>
      </c>
      <c r="AM19" s="38" t="s">
        <v>389</v>
      </c>
      <c r="AN19" s="38" t="s">
        <v>390</v>
      </c>
      <c r="AO19" s="39" t="s">
        <v>235</v>
      </c>
    </row>
    <row r="20" spans="1:41" ht="15.75" thickBot="1">
      <c r="A20" s="189"/>
      <c r="B20" s="189"/>
      <c r="C20" s="191"/>
      <c r="D20" s="164"/>
      <c r="E20" s="164"/>
      <c r="F20" s="187"/>
      <c r="G20" s="99" t="s">
        <v>305</v>
      </c>
      <c r="H20" s="196">
        <v>44639</v>
      </c>
      <c r="I20" s="35"/>
      <c r="J20" s="35">
        <v>220</v>
      </c>
      <c r="K20" s="100" t="s">
        <v>231</v>
      </c>
      <c r="L20" s="101" t="s">
        <v>18</v>
      </c>
      <c r="M20" s="68" t="s">
        <v>242</v>
      </c>
      <c r="N20" s="69" t="s">
        <v>287</v>
      </c>
      <c r="O20" s="69" t="s">
        <v>286</v>
      </c>
      <c r="P20" s="69" t="s">
        <v>21</v>
      </c>
      <c r="Q20" s="69" t="s">
        <v>19</v>
      </c>
      <c r="R20" s="69" t="s">
        <v>19</v>
      </c>
      <c r="S20" s="70" t="s">
        <v>18</v>
      </c>
      <c r="T20" s="68" t="s">
        <v>21</v>
      </c>
      <c r="U20" s="69" t="s">
        <v>19</v>
      </c>
      <c r="V20" s="70" t="s">
        <v>19</v>
      </c>
      <c r="W20" s="66"/>
      <c r="X20" s="65"/>
      <c r="Y20" s="67"/>
      <c r="Z20" s="66"/>
      <c r="AA20" s="65"/>
      <c r="AB20" s="67"/>
      <c r="AC20" s="37"/>
      <c r="AD20" s="102" t="s">
        <v>234</v>
      </c>
      <c r="AE20" s="102" t="s">
        <v>237</v>
      </c>
      <c r="AF20" s="101"/>
      <c r="AG20" s="100"/>
      <c r="AH20" s="101"/>
      <c r="AI20" s="100"/>
      <c r="AJ20" s="102"/>
      <c r="AK20" s="102"/>
      <c r="AL20" s="102"/>
      <c r="AM20" s="102"/>
      <c r="AN20" s="102"/>
      <c r="AO20" s="101"/>
    </row>
    <row r="21" spans="1:41">
      <c r="A21" s="188" t="s">
        <v>302</v>
      </c>
      <c r="B21" s="188" t="s">
        <v>27</v>
      </c>
      <c r="C21" s="190">
        <v>31</v>
      </c>
      <c r="D21" s="163" t="s">
        <v>96</v>
      </c>
      <c r="E21" s="163" t="s">
        <v>97</v>
      </c>
      <c r="F21" s="186">
        <v>8252914901</v>
      </c>
      <c r="G21" s="99" t="s">
        <v>306</v>
      </c>
      <c r="H21" s="195">
        <v>44636</v>
      </c>
      <c r="I21" s="35"/>
      <c r="J21" s="35">
        <v>100</v>
      </c>
      <c r="K21" s="37" t="s">
        <v>231</v>
      </c>
      <c r="L21" s="39" t="s">
        <v>18</v>
      </c>
      <c r="M21" s="66" t="s">
        <v>244</v>
      </c>
      <c r="N21" s="65" t="s">
        <v>283</v>
      </c>
      <c r="O21" s="65" t="s">
        <v>286</v>
      </c>
      <c r="P21" s="65" t="s">
        <v>21</v>
      </c>
      <c r="Q21" s="65" t="s">
        <v>19</v>
      </c>
      <c r="R21" s="65" t="s">
        <v>19</v>
      </c>
      <c r="S21" s="67" t="s">
        <v>19</v>
      </c>
      <c r="T21" s="66" t="s">
        <v>19</v>
      </c>
      <c r="U21" s="65" t="s">
        <v>19</v>
      </c>
      <c r="V21" s="67" t="s">
        <v>19</v>
      </c>
      <c r="W21" s="66"/>
      <c r="X21" s="65"/>
      <c r="Y21" s="67"/>
      <c r="Z21" s="66"/>
      <c r="AA21" s="65"/>
      <c r="AB21" s="67"/>
      <c r="AC21" s="37"/>
      <c r="AD21" s="38" t="s">
        <v>236</v>
      </c>
      <c r="AE21" s="38" t="s">
        <v>237</v>
      </c>
      <c r="AF21" s="39" t="s">
        <v>243</v>
      </c>
      <c r="AG21" s="37" t="s">
        <v>385</v>
      </c>
      <c r="AH21" s="39" t="s">
        <v>235</v>
      </c>
      <c r="AI21" s="37" t="s">
        <v>244</v>
      </c>
      <c r="AJ21" s="38" t="s">
        <v>386</v>
      </c>
      <c r="AK21" s="38" t="s">
        <v>387</v>
      </c>
      <c r="AL21" s="38" t="s">
        <v>388</v>
      </c>
      <c r="AM21" s="38" t="s">
        <v>389</v>
      </c>
      <c r="AN21" s="38" t="s">
        <v>390</v>
      </c>
      <c r="AO21" s="39" t="s">
        <v>235</v>
      </c>
    </row>
    <row r="22" spans="1:41" ht="15.75" thickBot="1">
      <c r="A22" s="189"/>
      <c r="B22" s="189"/>
      <c r="C22" s="191"/>
      <c r="D22" s="164"/>
      <c r="E22" s="164"/>
      <c r="F22" s="187"/>
      <c r="G22" s="99" t="s">
        <v>305</v>
      </c>
      <c r="H22" s="196">
        <v>44640</v>
      </c>
      <c r="I22" s="35"/>
      <c r="J22" s="35">
        <v>180</v>
      </c>
      <c r="K22" s="100" t="s">
        <v>231</v>
      </c>
      <c r="L22" s="101" t="s">
        <v>18</v>
      </c>
      <c r="M22" s="68" t="s">
        <v>242</v>
      </c>
      <c r="N22" s="69" t="s">
        <v>287</v>
      </c>
      <c r="O22" s="69" t="s">
        <v>286</v>
      </c>
      <c r="P22" s="69" t="s">
        <v>21</v>
      </c>
      <c r="Q22" s="69" t="s">
        <v>19</v>
      </c>
      <c r="R22" s="69" t="s">
        <v>19</v>
      </c>
      <c r="S22" s="70" t="s">
        <v>18</v>
      </c>
      <c r="T22" s="68" t="s">
        <v>21</v>
      </c>
      <c r="U22" s="69" t="s">
        <v>19</v>
      </c>
      <c r="V22" s="70" t="s">
        <v>19</v>
      </c>
      <c r="W22" s="66"/>
      <c r="X22" s="65"/>
      <c r="Y22" s="67"/>
      <c r="Z22" s="66"/>
      <c r="AA22" s="65"/>
      <c r="AB22" s="67"/>
      <c r="AC22" s="37"/>
      <c r="AD22" s="102" t="s">
        <v>234</v>
      </c>
      <c r="AE22" s="102" t="s">
        <v>237</v>
      </c>
      <c r="AF22" s="101"/>
      <c r="AG22" s="100"/>
      <c r="AH22" s="101"/>
      <c r="AI22" s="100"/>
      <c r="AJ22" s="102"/>
      <c r="AK22" s="102"/>
      <c r="AL22" s="102"/>
      <c r="AM22" s="102"/>
      <c r="AN22" s="102"/>
      <c r="AO22" s="101"/>
    </row>
    <row r="23" spans="1:41">
      <c r="A23" s="188" t="s">
        <v>302</v>
      </c>
      <c r="B23" s="188" t="s">
        <v>27</v>
      </c>
      <c r="C23" s="190">
        <v>32</v>
      </c>
      <c r="D23" s="163" t="s">
        <v>98</v>
      </c>
      <c r="E23" s="163" t="s">
        <v>97</v>
      </c>
      <c r="F23" s="186">
        <v>9801355353</v>
      </c>
      <c r="G23" s="99" t="s">
        <v>306</v>
      </c>
      <c r="H23" s="195">
        <v>44635</v>
      </c>
      <c r="I23" s="35"/>
      <c r="J23" s="35">
        <v>160</v>
      </c>
      <c r="K23" s="37" t="s">
        <v>231</v>
      </c>
      <c r="L23" s="39" t="s">
        <v>18</v>
      </c>
      <c r="M23" s="66" t="s">
        <v>244</v>
      </c>
      <c r="N23" s="65" t="s">
        <v>283</v>
      </c>
      <c r="O23" s="65" t="s">
        <v>286</v>
      </c>
      <c r="P23" s="65" t="s">
        <v>21</v>
      </c>
      <c r="Q23" s="65" t="s">
        <v>19</v>
      </c>
      <c r="R23" s="65" t="s">
        <v>19</v>
      </c>
      <c r="S23" s="67" t="s">
        <v>19</v>
      </c>
      <c r="T23" s="66" t="s">
        <v>19</v>
      </c>
      <c r="U23" s="65" t="s">
        <v>19</v>
      </c>
      <c r="V23" s="67" t="s">
        <v>19</v>
      </c>
      <c r="W23" s="66"/>
      <c r="X23" s="65"/>
      <c r="Y23" s="67"/>
      <c r="Z23" s="66"/>
      <c r="AA23" s="65"/>
      <c r="AB23" s="67"/>
      <c r="AC23" s="37"/>
      <c r="AD23" s="38" t="s">
        <v>236</v>
      </c>
      <c r="AE23" s="38" t="s">
        <v>237</v>
      </c>
      <c r="AF23" s="39" t="s">
        <v>243</v>
      </c>
      <c r="AG23" s="37" t="s">
        <v>385</v>
      </c>
      <c r="AH23" s="39" t="s">
        <v>235</v>
      </c>
      <c r="AI23" s="37" t="s">
        <v>244</v>
      </c>
      <c r="AJ23" s="38" t="s">
        <v>386</v>
      </c>
      <c r="AK23" s="38" t="s">
        <v>387</v>
      </c>
      <c r="AL23" s="38" t="s">
        <v>388</v>
      </c>
      <c r="AM23" s="38" t="s">
        <v>389</v>
      </c>
      <c r="AN23" s="38" t="s">
        <v>390</v>
      </c>
      <c r="AO23" s="39" t="s">
        <v>235</v>
      </c>
    </row>
    <row r="24" spans="1:41" ht="15.75" thickBot="1">
      <c r="A24" s="189"/>
      <c r="B24" s="189"/>
      <c r="C24" s="191"/>
      <c r="D24" s="164"/>
      <c r="E24" s="164"/>
      <c r="F24" s="187"/>
      <c r="G24" s="99" t="s">
        <v>305</v>
      </c>
      <c r="H24" s="196">
        <v>44635</v>
      </c>
      <c r="I24" s="35"/>
      <c r="J24" s="35">
        <v>230</v>
      </c>
      <c r="K24" s="100" t="s">
        <v>231</v>
      </c>
      <c r="L24" s="101" t="s">
        <v>18</v>
      </c>
      <c r="M24" s="68" t="s">
        <v>242</v>
      </c>
      <c r="N24" s="69" t="s">
        <v>287</v>
      </c>
      <c r="O24" s="69" t="s">
        <v>286</v>
      </c>
      <c r="P24" s="69" t="s">
        <v>21</v>
      </c>
      <c r="Q24" s="69" t="s">
        <v>19</v>
      </c>
      <c r="R24" s="69" t="s">
        <v>19</v>
      </c>
      <c r="S24" s="70" t="s">
        <v>18</v>
      </c>
      <c r="T24" s="68" t="s">
        <v>21</v>
      </c>
      <c r="U24" s="69" t="s">
        <v>19</v>
      </c>
      <c r="V24" s="70" t="s">
        <v>19</v>
      </c>
      <c r="W24" s="66"/>
      <c r="X24" s="65"/>
      <c r="Y24" s="67"/>
      <c r="Z24" s="66"/>
      <c r="AA24" s="65"/>
      <c r="AB24" s="67"/>
      <c r="AC24" s="37"/>
      <c r="AD24" s="102" t="s">
        <v>234</v>
      </c>
      <c r="AE24" s="102" t="s">
        <v>237</v>
      </c>
      <c r="AF24" s="101"/>
      <c r="AG24" s="100"/>
      <c r="AH24" s="101"/>
      <c r="AI24" s="100"/>
      <c r="AJ24" s="102"/>
      <c r="AK24" s="102"/>
      <c r="AL24" s="102"/>
      <c r="AM24" s="102"/>
      <c r="AN24" s="102"/>
      <c r="AO24" s="101"/>
    </row>
    <row r="25" spans="1:41">
      <c r="A25" s="188" t="s">
        <v>302</v>
      </c>
      <c r="B25" s="188" t="s">
        <v>27</v>
      </c>
      <c r="C25" s="190">
        <v>33</v>
      </c>
      <c r="D25" s="166" t="s">
        <v>99</v>
      </c>
      <c r="E25" s="166" t="s">
        <v>100</v>
      </c>
      <c r="F25" s="186">
        <v>9508734999</v>
      </c>
      <c r="G25" s="99" t="s">
        <v>306</v>
      </c>
      <c r="H25" s="195">
        <v>44636</v>
      </c>
      <c r="I25" s="35"/>
      <c r="J25" s="35">
        <v>100</v>
      </c>
      <c r="K25" s="37" t="s">
        <v>231</v>
      </c>
      <c r="L25" s="39" t="s">
        <v>18</v>
      </c>
      <c r="M25" s="66" t="s">
        <v>244</v>
      </c>
      <c r="N25" s="65" t="s">
        <v>283</v>
      </c>
      <c r="O25" s="65" t="s">
        <v>286</v>
      </c>
      <c r="P25" s="65" t="s">
        <v>21</v>
      </c>
      <c r="Q25" s="65" t="s">
        <v>19</v>
      </c>
      <c r="R25" s="65" t="s">
        <v>19</v>
      </c>
      <c r="S25" s="67" t="s">
        <v>19</v>
      </c>
      <c r="T25" s="66" t="s">
        <v>19</v>
      </c>
      <c r="U25" s="65" t="s">
        <v>19</v>
      </c>
      <c r="V25" s="67" t="s">
        <v>19</v>
      </c>
      <c r="W25" s="66"/>
      <c r="X25" s="65"/>
      <c r="Y25" s="67"/>
      <c r="Z25" s="66"/>
      <c r="AA25" s="65"/>
      <c r="AB25" s="67"/>
      <c r="AC25" s="37"/>
      <c r="AD25" s="38" t="s">
        <v>236</v>
      </c>
      <c r="AE25" s="38" t="s">
        <v>237</v>
      </c>
      <c r="AF25" s="39" t="s">
        <v>243</v>
      </c>
      <c r="AG25" s="37" t="s">
        <v>385</v>
      </c>
      <c r="AH25" s="39" t="s">
        <v>235</v>
      </c>
      <c r="AI25" s="37" t="s">
        <v>244</v>
      </c>
      <c r="AJ25" s="38" t="s">
        <v>386</v>
      </c>
      <c r="AK25" s="38" t="s">
        <v>387</v>
      </c>
      <c r="AL25" s="38" t="s">
        <v>388</v>
      </c>
      <c r="AM25" s="38" t="s">
        <v>389</v>
      </c>
      <c r="AN25" s="38" t="s">
        <v>390</v>
      </c>
      <c r="AO25" s="39" t="s">
        <v>235</v>
      </c>
    </row>
    <row r="26" spans="1:41" ht="15.75" thickBot="1">
      <c r="A26" s="189"/>
      <c r="B26" s="189"/>
      <c r="C26" s="191"/>
      <c r="D26" s="167"/>
      <c r="E26" s="167"/>
      <c r="F26" s="187"/>
      <c r="G26" s="99" t="s">
        <v>305</v>
      </c>
      <c r="H26" s="196">
        <v>44641</v>
      </c>
      <c r="I26" s="35"/>
      <c r="J26" s="35">
        <v>100</v>
      </c>
      <c r="K26" s="100" t="s">
        <v>231</v>
      </c>
      <c r="L26" s="101" t="s">
        <v>18</v>
      </c>
      <c r="M26" s="68" t="s">
        <v>242</v>
      </c>
      <c r="N26" s="69" t="s">
        <v>287</v>
      </c>
      <c r="O26" s="69" t="s">
        <v>286</v>
      </c>
      <c r="P26" s="69" t="s">
        <v>21</v>
      </c>
      <c r="Q26" s="69" t="s">
        <v>19</v>
      </c>
      <c r="R26" s="69" t="s">
        <v>19</v>
      </c>
      <c r="S26" s="70" t="s">
        <v>18</v>
      </c>
      <c r="T26" s="68" t="s">
        <v>21</v>
      </c>
      <c r="U26" s="69" t="s">
        <v>19</v>
      </c>
      <c r="V26" s="70" t="s">
        <v>19</v>
      </c>
      <c r="W26" s="66"/>
      <c r="X26" s="65"/>
      <c r="Y26" s="67"/>
      <c r="Z26" s="66"/>
      <c r="AA26" s="65"/>
      <c r="AB26" s="67"/>
      <c r="AC26" s="37"/>
      <c r="AD26" s="102" t="s">
        <v>234</v>
      </c>
      <c r="AE26" s="102" t="s">
        <v>237</v>
      </c>
      <c r="AF26" s="101"/>
      <c r="AG26" s="100"/>
      <c r="AH26" s="101"/>
      <c r="AI26" s="100"/>
      <c r="AJ26" s="102"/>
      <c r="AK26" s="102"/>
      <c r="AL26" s="102"/>
      <c r="AM26" s="102"/>
      <c r="AN26" s="102"/>
      <c r="AO26" s="101"/>
    </row>
    <row r="27" spans="1:41">
      <c r="A27" s="188" t="s">
        <v>302</v>
      </c>
      <c r="B27" s="188" t="s">
        <v>27</v>
      </c>
      <c r="C27" s="190">
        <v>34</v>
      </c>
      <c r="D27" s="166" t="s">
        <v>101</v>
      </c>
      <c r="E27" s="166" t="s">
        <v>90</v>
      </c>
      <c r="F27" s="186">
        <v>6202000496</v>
      </c>
      <c r="G27" s="99" t="s">
        <v>306</v>
      </c>
      <c r="H27" s="195">
        <v>44629</v>
      </c>
      <c r="I27" s="35"/>
      <c r="J27" s="35">
        <v>80</v>
      </c>
      <c r="K27" s="37" t="s">
        <v>231</v>
      </c>
      <c r="L27" s="39" t="s">
        <v>18</v>
      </c>
      <c r="M27" s="66" t="s">
        <v>244</v>
      </c>
      <c r="N27" s="65" t="s">
        <v>283</v>
      </c>
      <c r="O27" s="65" t="s">
        <v>286</v>
      </c>
      <c r="P27" s="65" t="s">
        <v>21</v>
      </c>
      <c r="Q27" s="65" t="s">
        <v>19</v>
      </c>
      <c r="R27" s="65" t="s">
        <v>19</v>
      </c>
      <c r="S27" s="67" t="s">
        <v>19</v>
      </c>
      <c r="T27" s="66" t="s">
        <v>19</v>
      </c>
      <c r="U27" s="65" t="s">
        <v>19</v>
      </c>
      <c r="V27" s="67" t="s">
        <v>19</v>
      </c>
      <c r="W27" s="66"/>
      <c r="X27" s="65"/>
      <c r="Y27" s="67"/>
      <c r="Z27" s="66"/>
      <c r="AA27" s="65"/>
      <c r="AB27" s="67"/>
      <c r="AC27" s="37"/>
      <c r="AD27" s="38" t="s">
        <v>236</v>
      </c>
      <c r="AE27" s="38" t="s">
        <v>237</v>
      </c>
      <c r="AF27" s="39" t="s">
        <v>243</v>
      </c>
      <c r="AG27" s="37" t="s">
        <v>385</v>
      </c>
      <c r="AH27" s="39" t="s">
        <v>235</v>
      </c>
      <c r="AI27" s="37" t="s">
        <v>244</v>
      </c>
      <c r="AJ27" s="38" t="s">
        <v>386</v>
      </c>
      <c r="AK27" s="38" t="s">
        <v>387</v>
      </c>
      <c r="AL27" s="38" t="s">
        <v>388</v>
      </c>
      <c r="AM27" s="38" t="s">
        <v>389</v>
      </c>
      <c r="AN27" s="38" t="s">
        <v>390</v>
      </c>
      <c r="AO27" s="39" t="s">
        <v>235</v>
      </c>
    </row>
    <row r="28" spans="1:41" ht="15.75" thickBot="1">
      <c r="A28" s="189"/>
      <c r="B28" s="189"/>
      <c r="C28" s="191"/>
      <c r="D28" s="167"/>
      <c r="E28" s="167"/>
      <c r="F28" s="187"/>
      <c r="G28" s="99" t="s">
        <v>305</v>
      </c>
      <c r="H28" s="196">
        <v>44629</v>
      </c>
      <c r="I28" s="35"/>
      <c r="J28" s="35">
        <v>180</v>
      </c>
      <c r="K28" s="100" t="s">
        <v>231</v>
      </c>
      <c r="L28" s="101" t="s">
        <v>18</v>
      </c>
      <c r="M28" s="68" t="s">
        <v>242</v>
      </c>
      <c r="N28" s="69" t="s">
        <v>287</v>
      </c>
      <c r="O28" s="69" t="s">
        <v>286</v>
      </c>
      <c r="P28" s="69" t="s">
        <v>21</v>
      </c>
      <c r="Q28" s="69" t="s">
        <v>19</v>
      </c>
      <c r="R28" s="69" t="s">
        <v>19</v>
      </c>
      <c r="S28" s="70" t="s">
        <v>18</v>
      </c>
      <c r="T28" s="68" t="s">
        <v>21</v>
      </c>
      <c r="U28" s="69" t="s">
        <v>19</v>
      </c>
      <c r="V28" s="70" t="s">
        <v>19</v>
      </c>
      <c r="W28" s="66"/>
      <c r="X28" s="65"/>
      <c r="Y28" s="67"/>
      <c r="Z28" s="66"/>
      <c r="AA28" s="65"/>
      <c r="AB28" s="67"/>
      <c r="AC28" s="37"/>
      <c r="AD28" s="102" t="s">
        <v>234</v>
      </c>
      <c r="AE28" s="102" t="s">
        <v>237</v>
      </c>
      <c r="AF28" s="101"/>
      <c r="AG28" s="100"/>
      <c r="AH28" s="101"/>
      <c r="AI28" s="100"/>
      <c r="AJ28" s="102"/>
      <c r="AK28" s="102"/>
      <c r="AL28" s="102"/>
      <c r="AM28" s="102"/>
      <c r="AN28" s="102"/>
      <c r="AO28" s="101"/>
    </row>
    <row r="29" spans="1:41">
      <c r="A29" s="188" t="s">
        <v>302</v>
      </c>
      <c r="B29" s="188" t="s">
        <v>27</v>
      </c>
      <c r="C29" s="190">
        <v>35</v>
      </c>
      <c r="D29" s="166" t="s">
        <v>102</v>
      </c>
      <c r="E29" s="166" t="s">
        <v>103</v>
      </c>
      <c r="F29" s="186">
        <v>6201988482</v>
      </c>
      <c r="G29" s="99" t="s">
        <v>306</v>
      </c>
      <c r="H29" s="195">
        <v>44629</v>
      </c>
      <c r="I29" s="35"/>
      <c r="J29" s="35">
        <v>125</v>
      </c>
      <c r="K29" s="37" t="s">
        <v>231</v>
      </c>
      <c r="L29" s="39" t="s">
        <v>18</v>
      </c>
      <c r="M29" s="66" t="s">
        <v>244</v>
      </c>
      <c r="N29" s="65" t="s">
        <v>283</v>
      </c>
      <c r="O29" s="65" t="s">
        <v>286</v>
      </c>
      <c r="P29" s="65" t="s">
        <v>21</v>
      </c>
      <c r="Q29" s="65" t="s">
        <v>19</v>
      </c>
      <c r="R29" s="65" t="s">
        <v>19</v>
      </c>
      <c r="S29" s="67" t="s">
        <v>19</v>
      </c>
      <c r="T29" s="66" t="s">
        <v>19</v>
      </c>
      <c r="U29" s="65" t="s">
        <v>19</v>
      </c>
      <c r="V29" s="67" t="s">
        <v>19</v>
      </c>
      <c r="W29" s="66"/>
      <c r="X29" s="65"/>
      <c r="Y29" s="67"/>
      <c r="Z29" s="66"/>
      <c r="AA29" s="65"/>
      <c r="AB29" s="67"/>
      <c r="AC29" s="37"/>
      <c r="AD29" s="38" t="s">
        <v>236</v>
      </c>
      <c r="AE29" s="38" t="s">
        <v>237</v>
      </c>
      <c r="AF29" s="39" t="s">
        <v>243</v>
      </c>
      <c r="AG29" s="37" t="s">
        <v>385</v>
      </c>
      <c r="AH29" s="39" t="s">
        <v>235</v>
      </c>
      <c r="AI29" s="37" t="s">
        <v>244</v>
      </c>
      <c r="AJ29" s="38" t="s">
        <v>386</v>
      </c>
      <c r="AK29" s="38" t="s">
        <v>387</v>
      </c>
      <c r="AL29" s="38" t="s">
        <v>388</v>
      </c>
      <c r="AM29" s="38" t="s">
        <v>389</v>
      </c>
      <c r="AN29" s="38" t="s">
        <v>390</v>
      </c>
      <c r="AO29" s="39" t="s">
        <v>235</v>
      </c>
    </row>
    <row r="30" spans="1:41" ht="15.75" thickBot="1">
      <c r="A30" s="189"/>
      <c r="B30" s="189"/>
      <c r="C30" s="191"/>
      <c r="D30" s="167"/>
      <c r="E30" s="167"/>
      <c r="F30" s="187"/>
      <c r="G30" s="99" t="s">
        <v>305</v>
      </c>
      <c r="H30" s="196">
        <v>44817</v>
      </c>
      <c r="I30" s="35"/>
      <c r="J30" s="35">
        <v>270</v>
      </c>
      <c r="K30" s="100" t="s">
        <v>231</v>
      </c>
      <c r="L30" s="101" t="s">
        <v>18</v>
      </c>
      <c r="M30" s="68" t="s">
        <v>242</v>
      </c>
      <c r="N30" s="69" t="s">
        <v>287</v>
      </c>
      <c r="O30" s="69" t="s">
        <v>286</v>
      </c>
      <c r="P30" s="69" t="s">
        <v>21</v>
      </c>
      <c r="Q30" s="69" t="s">
        <v>19</v>
      </c>
      <c r="R30" s="69" t="s">
        <v>19</v>
      </c>
      <c r="S30" s="70" t="s">
        <v>18</v>
      </c>
      <c r="T30" s="68" t="s">
        <v>21</v>
      </c>
      <c r="U30" s="69" t="s">
        <v>19</v>
      </c>
      <c r="V30" s="70" t="s">
        <v>19</v>
      </c>
      <c r="W30" s="66"/>
      <c r="X30" s="65"/>
      <c r="Y30" s="67"/>
      <c r="Z30" s="66"/>
      <c r="AA30" s="65"/>
      <c r="AB30" s="67"/>
      <c r="AC30" s="37"/>
      <c r="AD30" s="102" t="s">
        <v>234</v>
      </c>
      <c r="AE30" s="102" t="s">
        <v>237</v>
      </c>
      <c r="AF30" s="101"/>
      <c r="AG30" s="100"/>
      <c r="AH30" s="101"/>
      <c r="AI30" s="100"/>
      <c r="AJ30" s="102"/>
      <c r="AK30" s="102"/>
      <c r="AL30" s="102"/>
      <c r="AM30" s="102"/>
      <c r="AN30" s="102"/>
      <c r="AO30" s="101"/>
    </row>
    <row r="31" spans="1:41">
      <c r="A31" s="188" t="s">
        <v>302</v>
      </c>
      <c r="B31" s="188" t="s">
        <v>27</v>
      </c>
      <c r="C31" s="190">
        <v>36</v>
      </c>
      <c r="D31" s="166" t="s">
        <v>102</v>
      </c>
      <c r="E31" s="166" t="s">
        <v>103</v>
      </c>
      <c r="F31" s="186">
        <v>6201988482</v>
      </c>
      <c r="G31" s="99" t="s">
        <v>304</v>
      </c>
      <c r="H31" s="195">
        <v>44633</v>
      </c>
      <c r="I31" s="35"/>
      <c r="J31" s="35">
        <v>60</v>
      </c>
      <c r="K31" s="37" t="s">
        <v>240</v>
      </c>
      <c r="L31" s="39" t="s">
        <v>21</v>
      </c>
      <c r="M31" s="66" t="s">
        <v>242</v>
      </c>
      <c r="N31" s="65" t="s">
        <v>287</v>
      </c>
      <c r="O31" s="65" t="s">
        <v>286</v>
      </c>
      <c r="P31" s="65" t="s">
        <v>19</v>
      </c>
      <c r="Q31" s="65" t="s">
        <v>19</v>
      </c>
      <c r="R31" s="65" t="s">
        <v>19</v>
      </c>
      <c r="S31" s="67" t="s">
        <v>18</v>
      </c>
      <c r="T31" s="66" t="s">
        <v>19</v>
      </c>
      <c r="U31" s="65" t="s">
        <v>19</v>
      </c>
      <c r="V31" s="67" t="s">
        <v>19</v>
      </c>
      <c r="W31" s="66"/>
      <c r="X31" s="65"/>
      <c r="Y31" s="67"/>
      <c r="Z31" s="66"/>
      <c r="AA31" s="65"/>
      <c r="AB31" s="67"/>
      <c r="AC31" s="37"/>
      <c r="AD31" s="38" t="s">
        <v>234</v>
      </c>
      <c r="AE31" s="38" t="s">
        <v>237</v>
      </c>
      <c r="AF31" s="39" t="s">
        <v>238</v>
      </c>
      <c r="AG31" s="37" t="s">
        <v>391</v>
      </c>
      <c r="AH31" s="39" t="s">
        <v>340</v>
      </c>
      <c r="AI31" s="37" t="s">
        <v>381</v>
      </c>
      <c r="AJ31" s="38" t="s">
        <v>372</v>
      </c>
      <c r="AK31" s="38" t="s">
        <v>392</v>
      </c>
      <c r="AL31" s="38" t="s">
        <v>393</v>
      </c>
      <c r="AM31" s="38" t="s">
        <v>356</v>
      </c>
      <c r="AN31" s="38" t="s">
        <v>390</v>
      </c>
      <c r="AO31" s="39">
        <v>12</v>
      </c>
    </row>
    <row r="32" spans="1:41" ht="15.75" thickBot="1">
      <c r="A32" s="189"/>
      <c r="B32" s="189"/>
      <c r="C32" s="191"/>
      <c r="D32" s="167"/>
      <c r="E32" s="167"/>
      <c r="F32" s="187"/>
      <c r="G32" s="99" t="s">
        <v>305</v>
      </c>
      <c r="H32" s="196">
        <v>44633</v>
      </c>
      <c r="I32" s="35"/>
      <c r="J32" s="35">
        <v>100</v>
      </c>
      <c r="K32" s="100" t="s">
        <v>231</v>
      </c>
      <c r="L32" s="101" t="s">
        <v>18</v>
      </c>
      <c r="M32" s="68" t="s">
        <v>242</v>
      </c>
      <c r="N32" s="69" t="s">
        <v>287</v>
      </c>
      <c r="O32" s="69" t="s">
        <v>286</v>
      </c>
      <c r="P32" s="69" t="s">
        <v>21</v>
      </c>
      <c r="Q32" s="69" t="s">
        <v>19</v>
      </c>
      <c r="R32" s="69" t="s">
        <v>19</v>
      </c>
      <c r="S32" s="70" t="s">
        <v>18</v>
      </c>
      <c r="T32" s="68" t="s">
        <v>21</v>
      </c>
      <c r="U32" s="69" t="s">
        <v>19</v>
      </c>
      <c r="V32" s="70" t="s">
        <v>19</v>
      </c>
      <c r="W32" s="68"/>
      <c r="X32" s="69"/>
      <c r="Y32" s="70"/>
      <c r="Z32" s="68"/>
      <c r="AA32" s="69"/>
      <c r="AB32" s="70"/>
      <c r="AC32" s="100"/>
      <c r="AD32" s="102" t="s">
        <v>234</v>
      </c>
      <c r="AE32" s="102" t="s">
        <v>237</v>
      </c>
      <c r="AF32" s="101"/>
      <c r="AG32" s="100"/>
      <c r="AH32" s="101"/>
      <c r="AI32" s="100"/>
      <c r="AJ32" s="102"/>
      <c r="AK32" s="102"/>
      <c r="AL32" s="102"/>
      <c r="AM32" s="102"/>
      <c r="AN32" s="102"/>
      <c r="AO32" s="101"/>
    </row>
    <row r="33" spans="1:41">
      <c r="A33" s="188" t="s">
        <v>302</v>
      </c>
      <c r="B33" s="188" t="s">
        <v>27</v>
      </c>
      <c r="C33" s="190">
        <v>37</v>
      </c>
      <c r="D33" s="166" t="s">
        <v>104</v>
      </c>
      <c r="E33" s="166" t="s">
        <v>103</v>
      </c>
      <c r="F33" s="186">
        <v>6204145150</v>
      </c>
      <c r="G33" s="99" t="s">
        <v>306</v>
      </c>
      <c r="H33" s="195">
        <v>44633</v>
      </c>
      <c r="I33" s="35"/>
      <c r="J33" s="35">
        <v>60</v>
      </c>
      <c r="K33" s="37" t="s">
        <v>231</v>
      </c>
      <c r="L33" s="39" t="s">
        <v>18</v>
      </c>
      <c r="M33" s="66" t="s">
        <v>244</v>
      </c>
      <c r="N33" s="65" t="s">
        <v>283</v>
      </c>
      <c r="O33" s="65" t="s">
        <v>286</v>
      </c>
      <c r="P33" s="65" t="s">
        <v>21</v>
      </c>
      <c r="Q33" s="65" t="s">
        <v>19</v>
      </c>
      <c r="R33" s="65" t="s">
        <v>19</v>
      </c>
      <c r="S33" s="67" t="s">
        <v>19</v>
      </c>
      <c r="T33" s="66" t="s">
        <v>19</v>
      </c>
      <c r="U33" s="65" t="s">
        <v>19</v>
      </c>
      <c r="V33" s="67" t="s">
        <v>19</v>
      </c>
      <c r="W33" s="66"/>
      <c r="X33" s="65"/>
      <c r="Y33" s="67"/>
      <c r="Z33" s="66"/>
      <c r="AA33" s="65"/>
      <c r="AB33" s="67"/>
      <c r="AC33" s="37"/>
      <c r="AD33" s="38" t="s">
        <v>236</v>
      </c>
      <c r="AE33" s="38" t="s">
        <v>237</v>
      </c>
      <c r="AF33" s="39" t="s">
        <v>243</v>
      </c>
      <c r="AG33" s="37" t="s">
        <v>385</v>
      </c>
      <c r="AH33" s="39" t="s">
        <v>235</v>
      </c>
      <c r="AI33" s="37" t="s">
        <v>244</v>
      </c>
      <c r="AJ33" s="38" t="s">
        <v>386</v>
      </c>
      <c r="AK33" s="38" t="s">
        <v>387</v>
      </c>
      <c r="AL33" s="38" t="s">
        <v>388</v>
      </c>
      <c r="AM33" s="38" t="s">
        <v>389</v>
      </c>
      <c r="AN33" s="38" t="s">
        <v>390</v>
      </c>
      <c r="AO33" s="39" t="s">
        <v>235</v>
      </c>
    </row>
    <row r="34" spans="1:41" ht="15.75" thickBot="1">
      <c r="A34" s="189"/>
      <c r="B34" s="189"/>
      <c r="C34" s="191"/>
      <c r="D34" s="167"/>
      <c r="E34" s="167"/>
      <c r="F34" s="187"/>
      <c r="G34" s="99" t="s">
        <v>305</v>
      </c>
      <c r="H34" s="196">
        <v>44636</v>
      </c>
      <c r="I34" s="35"/>
      <c r="J34" s="35">
        <v>120</v>
      </c>
      <c r="K34" s="100" t="s">
        <v>231</v>
      </c>
      <c r="L34" s="101" t="s">
        <v>18</v>
      </c>
      <c r="M34" s="68" t="s">
        <v>242</v>
      </c>
      <c r="N34" s="69" t="s">
        <v>287</v>
      </c>
      <c r="O34" s="69" t="s">
        <v>286</v>
      </c>
      <c r="P34" s="69" t="s">
        <v>21</v>
      </c>
      <c r="Q34" s="69" t="s">
        <v>19</v>
      </c>
      <c r="R34" s="69" t="s">
        <v>19</v>
      </c>
      <c r="S34" s="70" t="s">
        <v>18</v>
      </c>
      <c r="T34" s="68" t="s">
        <v>21</v>
      </c>
      <c r="U34" s="69" t="s">
        <v>19</v>
      </c>
      <c r="V34" s="70" t="s">
        <v>19</v>
      </c>
      <c r="W34" s="66"/>
      <c r="X34" s="65"/>
      <c r="Y34" s="67"/>
      <c r="Z34" s="66"/>
      <c r="AA34" s="65"/>
      <c r="AB34" s="67"/>
      <c r="AC34" s="37"/>
      <c r="AD34" s="102" t="s">
        <v>234</v>
      </c>
      <c r="AE34" s="102" t="s">
        <v>237</v>
      </c>
      <c r="AF34" s="101"/>
      <c r="AG34" s="100"/>
      <c r="AH34" s="101"/>
      <c r="AI34" s="100"/>
      <c r="AJ34" s="102"/>
      <c r="AK34" s="102"/>
      <c r="AL34" s="102"/>
      <c r="AM34" s="102"/>
      <c r="AN34" s="102"/>
      <c r="AO34" s="101"/>
    </row>
    <row r="35" spans="1:41">
      <c r="A35" s="188" t="s">
        <v>302</v>
      </c>
      <c r="B35" s="188" t="s">
        <v>27</v>
      </c>
      <c r="C35" s="190">
        <v>38</v>
      </c>
      <c r="D35" s="166" t="s">
        <v>105</v>
      </c>
      <c r="E35" s="166" t="s">
        <v>106</v>
      </c>
      <c r="F35" s="186">
        <v>6202169591</v>
      </c>
      <c r="G35" s="99" t="s">
        <v>306</v>
      </c>
      <c r="H35" s="195">
        <v>44636</v>
      </c>
      <c r="I35" s="35"/>
      <c r="J35" s="35">
        <v>160</v>
      </c>
      <c r="K35" s="37" t="s">
        <v>231</v>
      </c>
      <c r="L35" s="39" t="s">
        <v>18</v>
      </c>
      <c r="M35" s="66" t="s">
        <v>244</v>
      </c>
      <c r="N35" s="65" t="s">
        <v>283</v>
      </c>
      <c r="O35" s="65" t="s">
        <v>286</v>
      </c>
      <c r="P35" s="65" t="s">
        <v>21</v>
      </c>
      <c r="Q35" s="65" t="s">
        <v>19</v>
      </c>
      <c r="R35" s="65" t="s">
        <v>19</v>
      </c>
      <c r="S35" s="67" t="s">
        <v>19</v>
      </c>
      <c r="T35" s="66" t="s">
        <v>19</v>
      </c>
      <c r="U35" s="65" t="s">
        <v>19</v>
      </c>
      <c r="V35" s="67" t="s">
        <v>19</v>
      </c>
      <c r="W35" s="66"/>
      <c r="X35" s="65"/>
      <c r="Y35" s="67"/>
      <c r="Z35" s="66"/>
      <c r="AA35" s="65"/>
      <c r="AB35" s="67"/>
      <c r="AC35" s="37"/>
      <c r="AD35" s="38" t="s">
        <v>236</v>
      </c>
      <c r="AE35" s="38" t="s">
        <v>237</v>
      </c>
      <c r="AF35" s="39" t="s">
        <v>243</v>
      </c>
      <c r="AG35" s="37" t="s">
        <v>385</v>
      </c>
      <c r="AH35" s="39" t="s">
        <v>235</v>
      </c>
      <c r="AI35" s="37" t="s">
        <v>244</v>
      </c>
      <c r="AJ35" s="38" t="s">
        <v>386</v>
      </c>
      <c r="AK35" s="38" t="s">
        <v>387</v>
      </c>
      <c r="AL35" s="38" t="s">
        <v>388</v>
      </c>
      <c r="AM35" s="38" t="s">
        <v>389</v>
      </c>
      <c r="AN35" s="38" t="s">
        <v>390</v>
      </c>
      <c r="AO35" s="39" t="s">
        <v>235</v>
      </c>
    </row>
    <row r="36" spans="1:41" ht="15.75" thickBot="1">
      <c r="A36" s="189"/>
      <c r="B36" s="189"/>
      <c r="C36" s="191"/>
      <c r="D36" s="167"/>
      <c r="E36" s="167"/>
      <c r="F36" s="187"/>
      <c r="G36" s="99" t="s">
        <v>305</v>
      </c>
      <c r="H36" s="196">
        <v>44636</v>
      </c>
      <c r="I36" s="35"/>
      <c r="J36" s="35">
        <v>290</v>
      </c>
      <c r="K36" s="100" t="s">
        <v>231</v>
      </c>
      <c r="L36" s="101" t="s">
        <v>18</v>
      </c>
      <c r="M36" s="68" t="s">
        <v>242</v>
      </c>
      <c r="N36" s="69" t="s">
        <v>287</v>
      </c>
      <c r="O36" s="69" t="s">
        <v>286</v>
      </c>
      <c r="P36" s="69" t="s">
        <v>21</v>
      </c>
      <c r="Q36" s="69" t="s">
        <v>19</v>
      </c>
      <c r="R36" s="69" t="s">
        <v>19</v>
      </c>
      <c r="S36" s="70" t="s">
        <v>18</v>
      </c>
      <c r="T36" s="68" t="s">
        <v>21</v>
      </c>
      <c r="U36" s="69" t="s">
        <v>19</v>
      </c>
      <c r="V36" s="70" t="s">
        <v>19</v>
      </c>
      <c r="W36" s="66"/>
      <c r="X36" s="65"/>
      <c r="Y36" s="67"/>
      <c r="Z36" s="66"/>
      <c r="AA36" s="65"/>
      <c r="AB36" s="67"/>
      <c r="AC36" s="37"/>
      <c r="AD36" s="102" t="s">
        <v>234</v>
      </c>
      <c r="AE36" s="102" t="s">
        <v>237</v>
      </c>
      <c r="AF36" s="101"/>
      <c r="AG36" s="100"/>
      <c r="AH36" s="101"/>
      <c r="AI36" s="100"/>
      <c r="AJ36" s="102"/>
      <c r="AK36" s="102"/>
      <c r="AL36" s="102"/>
      <c r="AM36" s="102"/>
      <c r="AN36" s="102"/>
      <c r="AO36" s="101"/>
    </row>
    <row r="37" spans="1:41">
      <c r="A37" s="188" t="s">
        <v>302</v>
      </c>
      <c r="B37" s="188" t="s">
        <v>27</v>
      </c>
      <c r="C37" s="190">
        <v>39</v>
      </c>
      <c r="D37" s="166" t="s">
        <v>107</v>
      </c>
      <c r="E37" s="166" t="s">
        <v>106</v>
      </c>
      <c r="F37" s="186">
        <v>7250209182</v>
      </c>
      <c r="G37" s="99" t="s">
        <v>306</v>
      </c>
      <c r="H37" s="195">
        <v>44636</v>
      </c>
      <c r="I37" s="35"/>
      <c r="J37" s="35">
        <v>160</v>
      </c>
      <c r="K37" s="37" t="s">
        <v>231</v>
      </c>
      <c r="L37" s="39" t="s">
        <v>18</v>
      </c>
      <c r="M37" s="66" t="s">
        <v>244</v>
      </c>
      <c r="N37" s="65" t="s">
        <v>283</v>
      </c>
      <c r="O37" s="65" t="s">
        <v>286</v>
      </c>
      <c r="P37" s="65" t="s">
        <v>21</v>
      </c>
      <c r="Q37" s="65" t="s">
        <v>19</v>
      </c>
      <c r="R37" s="65" t="s">
        <v>19</v>
      </c>
      <c r="S37" s="67" t="s">
        <v>19</v>
      </c>
      <c r="T37" s="66" t="s">
        <v>19</v>
      </c>
      <c r="U37" s="65" t="s">
        <v>19</v>
      </c>
      <c r="V37" s="67" t="s">
        <v>19</v>
      </c>
      <c r="W37" s="66"/>
      <c r="X37" s="65"/>
      <c r="Y37" s="67"/>
      <c r="Z37" s="66"/>
      <c r="AA37" s="65"/>
      <c r="AB37" s="67"/>
      <c r="AC37" s="37"/>
      <c r="AD37" s="38" t="s">
        <v>236</v>
      </c>
      <c r="AE37" s="38" t="s">
        <v>237</v>
      </c>
      <c r="AF37" s="39" t="s">
        <v>243</v>
      </c>
      <c r="AG37" s="37" t="s">
        <v>385</v>
      </c>
      <c r="AH37" s="39" t="s">
        <v>235</v>
      </c>
      <c r="AI37" s="37" t="s">
        <v>244</v>
      </c>
      <c r="AJ37" s="38" t="s">
        <v>386</v>
      </c>
      <c r="AK37" s="38" t="s">
        <v>387</v>
      </c>
      <c r="AL37" s="38" t="s">
        <v>388</v>
      </c>
      <c r="AM37" s="38" t="s">
        <v>389</v>
      </c>
      <c r="AN37" s="38" t="s">
        <v>390</v>
      </c>
      <c r="AO37" s="39" t="s">
        <v>235</v>
      </c>
    </row>
    <row r="38" spans="1:41" ht="15.75" thickBot="1">
      <c r="A38" s="189"/>
      <c r="B38" s="189"/>
      <c r="C38" s="191"/>
      <c r="D38" s="167"/>
      <c r="E38" s="167"/>
      <c r="F38" s="187"/>
      <c r="G38" s="99" t="s">
        <v>305</v>
      </c>
      <c r="H38" s="196">
        <v>44636</v>
      </c>
      <c r="I38" s="35"/>
      <c r="J38" s="35">
        <v>220</v>
      </c>
      <c r="K38" s="100" t="s">
        <v>231</v>
      </c>
      <c r="L38" s="101" t="s">
        <v>18</v>
      </c>
      <c r="M38" s="68" t="s">
        <v>242</v>
      </c>
      <c r="N38" s="69" t="s">
        <v>287</v>
      </c>
      <c r="O38" s="69" t="s">
        <v>286</v>
      </c>
      <c r="P38" s="69" t="s">
        <v>21</v>
      </c>
      <c r="Q38" s="69" t="s">
        <v>19</v>
      </c>
      <c r="R38" s="69" t="s">
        <v>19</v>
      </c>
      <c r="S38" s="70" t="s">
        <v>18</v>
      </c>
      <c r="T38" s="68" t="s">
        <v>21</v>
      </c>
      <c r="U38" s="69" t="s">
        <v>19</v>
      </c>
      <c r="V38" s="70" t="s">
        <v>19</v>
      </c>
      <c r="W38" s="66"/>
      <c r="X38" s="65"/>
      <c r="Y38" s="67"/>
      <c r="Z38" s="66"/>
      <c r="AA38" s="65"/>
      <c r="AB38" s="67"/>
      <c r="AC38" s="37"/>
      <c r="AD38" s="102" t="s">
        <v>234</v>
      </c>
      <c r="AE38" s="102" t="s">
        <v>237</v>
      </c>
      <c r="AF38" s="101"/>
      <c r="AG38" s="100"/>
      <c r="AH38" s="101"/>
      <c r="AI38" s="100"/>
      <c r="AJ38" s="102"/>
      <c r="AK38" s="102"/>
      <c r="AL38" s="102"/>
      <c r="AM38" s="102"/>
      <c r="AN38" s="102"/>
      <c r="AO38" s="101"/>
    </row>
    <row r="39" spans="1:41">
      <c r="A39" s="188" t="s">
        <v>302</v>
      </c>
      <c r="B39" s="188" t="s">
        <v>27</v>
      </c>
      <c r="C39" s="190">
        <v>40</v>
      </c>
      <c r="D39" s="166" t="s">
        <v>108</v>
      </c>
      <c r="E39" s="166" t="s">
        <v>106</v>
      </c>
      <c r="F39" s="186">
        <v>9934446564</v>
      </c>
      <c r="G39" s="99" t="s">
        <v>306</v>
      </c>
      <c r="H39" s="195">
        <v>44636</v>
      </c>
      <c r="I39" s="35"/>
      <c r="J39" s="35">
        <v>170</v>
      </c>
      <c r="K39" s="37" t="s">
        <v>231</v>
      </c>
      <c r="L39" s="39" t="s">
        <v>18</v>
      </c>
      <c r="M39" s="66" t="s">
        <v>244</v>
      </c>
      <c r="N39" s="65" t="s">
        <v>283</v>
      </c>
      <c r="O39" s="65" t="s">
        <v>286</v>
      </c>
      <c r="P39" s="65" t="s">
        <v>21</v>
      </c>
      <c r="Q39" s="65" t="s">
        <v>19</v>
      </c>
      <c r="R39" s="65" t="s">
        <v>19</v>
      </c>
      <c r="S39" s="67" t="s">
        <v>19</v>
      </c>
      <c r="T39" s="66" t="s">
        <v>19</v>
      </c>
      <c r="U39" s="65" t="s">
        <v>19</v>
      </c>
      <c r="V39" s="67" t="s">
        <v>19</v>
      </c>
      <c r="W39" s="66"/>
      <c r="X39" s="65"/>
      <c r="Y39" s="67"/>
      <c r="Z39" s="66"/>
      <c r="AA39" s="65"/>
      <c r="AB39" s="67"/>
      <c r="AC39" s="37"/>
      <c r="AD39" s="38" t="s">
        <v>236</v>
      </c>
      <c r="AE39" s="38" t="s">
        <v>237</v>
      </c>
      <c r="AF39" s="39" t="s">
        <v>243</v>
      </c>
      <c r="AG39" s="37" t="s">
        <v>385</v>
      </c>
      <c r="AH39" s="39" t="s">
        <v>235</v>
      </c>
      <c r="AI39" s="37" t="s">
        <v>244</v>
      </c>
      <c r="AJ39" s="38" t="s">
        <v>386</v>
      </c>
      <c r="AK39" s="38" t="s">
        <v>387</v>
      </c>
      <c r="AL39" s="38" t="s">
        <v>388</v>
      </c>
      <c r="AM39" s="38" t="s">
        <v>389</v>
      </c>
      <c r="AN39" s="38" t="s">
        <v>390</v>
      </c>
      <c r="AO39" s="39" t="s">
        <v>235</v>
      </c>
    </row>
    <row r="40" spans="1:41" ht="15.75" thickBot="1">
      <c r="A40" s="189"/>
      <c r="B40" s="189"/>
      <c r="C40" s="191"/>
      <c r="D40" s="167"/>
      <c r="E40" s="167"/>
      <c r="F40" s="187"/>
      <c r="G40" s="99" t="s">
        <v>305</v>
      </c>
      <c r="H40" s="196">
        <v>44642</v>
      </c>
      <c r="I40" s="35"/>
      <c r="J40" s="35">
        <v>268</v>
      </c>
      <c r="K40" s="100" t="s">
        <v>231</v>
      </c>
      <c r="L40" s="101" t="s">
        <v>18</v>
      </c>
      <c r="M40" s="68" t="s">
        <v>242</v>
      </c>
      <c r="N40" s="69" t="s">
        <v>287</v>
      </c>
      <c r="O40" s="69" t="s">
        <v>286</v>
      </c>
      <c r="P40" s="69" t="s">
        <v>21</v>
      </c>
      <c r="Q40" s="69" t="s">
        <v>19</v>
      </c>
      <c r="R40" s="69" t="s">
        <v>19</v>
      </c>
      <c r="S40" s="70" t="s">
        <v>18</v>
      </c>
      <c r="T40" s="68" t="s">
        <v>21</v>
      </c>
      <c r="U40" s="69" t="s">
        <v>19</v>
      </c>
      <c r="V40" s="70" t="s">
        <v>19</v>
      </c>
      <c r="W40" s="66"/>
      <c r="X40" s="65"/>
      <c r="Y40" s="67"/>
      <c r="Z40" s="66"/>
      <c r="AA40" s="65"/>
      <c r="AB40" s="67"/>
      <c r="AC40" s="37"/>
      <c r="AD40" s="102" t="s">
        <v>234</v>
      </c>
      <c r="AE40" s="102" t="s">
        <v>237</v>
      </c>
      <c r="AF40" s="101"/>
      <c r="AG40" s="100"/>
      <c r="AH40" s="101"/>
      <c r="AI40" s="100"/>
      <c r="AJ40" s="102"/>
      <c r="AK40" s="102"/>
      <c r="AL40" s="102"/>
      <c r="AM40" s="102"/>
      <c r="AN40" s="102"/>
      <c r="AO40" s="101"/>
    </row>
    <row r="41" spans="1:41">
      <c r="A41" s="188" t="s">
        <v>302</v>
      </c>
      <c r="B41" s="188" t="s">
        <v>27</v>
      </c>
      <c r="C41" s="190">
        <v>41</v>
      </c>
      <c r="D41" s="166" t="s">
        <v>109</v>
      </c>
      <c r="E41" s="166" t="s">
        <v>106</v>
      </c>
      <c r="F41" s="186">
        <v>9798149244</v>
      </c>
      <c r="G41" s="99" t="s">
        <v>306</v>
      </c>
      <c r="H41" s="195">
        <v>44642</v>
      </c>
      <c r="I41" s="35"/>
      <c r="J41" s="35">
        <v>200</v>
      </c>
      <c r="K41" s="37" t="s">
        <v>231</v>
      </c>
      <c r="L41" s="39" t="s">
        <v>18</v>
      </c>
      <c r="M41" s="66" t="s">
        <v>244</v>
      </c>
      <c r="N41" s="65" t="s">
        <v>283</v>
      </c>
      <c r="O41" s="65" t="s">
        <v>286</v>
      </c>
      <c r="P41" s="65" t="s">
        <v>21</v>
      </c>
      <c r="Q41" s="65" t="s">
        <v>19</v>
      </c>
      <c r="R41" s="65" t="s">
        <v>19</v>
      </c>
      <c r="S41" s="67" t="s">
        <v>19</v>
      </c>
      <c r="T41" s="66" t="s">
        <v>19</v>
      </c>
      <c r="U41" s="65" t="s">
        <v>19</v>
      </c>
      <c r="V41" s="67" t="s">
        <v>19</v>
      </c>
      <c r="W41" s="66"/>
      <c r="X41" s="65"/>
      <c r="Y41" s="67"/>
      <c r="Z41" s="66"/>
      <c r="AA41" s="65"/>
      <c r="AB41" s="67"/>
      <c r="AC41" s="37"/>
      <c r="AD41" s="38" t="s">
        <v>236</v>
      </c>
      <c r="AE41" s="38" t="s">
        <v>237</v>
      </c>
      <c r="AF41" s="39" t="s">
        <v>243</v>
      </c>
      <c r="AG41" s="37" t="s">
        <v>385</v>
      </c>
      <c r="AH41" s="39" t="s">
        <v>235</v>
      </c>
      <c r="AI41" s="37" t="s">
        <v>244</v>
      </c>
      <c r="AJ41" s="38" t="s">
        <v>386</v>
      </c>
      <c r="AK41" s="38" t="s">
        <v>387</v>
      </c>
      <c r="AL41" s="38" t="s">
        <v>388</v>
      </c>
      <c r="AM41" s="38" t="s">
        <v>389</v>
      </c>
      <c r="AN41" s="38" t="s">
        <v>390</v>
      </c>
      <c r="AO41" s="39" t="s">
        <v>235</v>
      </c>
    </row>
    <row r="42" spans="1:41" ht="15.75" thickBot="1">
      <c r="A42" s="189"/>
      <c r="B42" s="189"/>
      <c r="C42" s="191"/>
      <c r="D42" s="167"/>
      <c r="E42" s="167"/>
      <c r="F42" s="187"/>
      <c r="G42" s="99" t="s">
        <v>305</v>
      </c>
      <c r="H42" s="196">
        <v>44589</v>
      </c>
      <c r="I42" s="35"/>
      <c r="J42" s="35">
        <v>160</v>
      </c>
      <c r="K42" s="100" t="s">
        <v>231</v>
      </c>
      <c r="L42" s="101" t="s">
        <v>18</v>
      </c>
      <c r="M42" s="68" t="s">
        <v>242</v>
      </c>
      <c r="N42" s="69" t="s">
        <v>287</v>
      </c>
      <c r="O42" s="69" t="s">
        <v>286</v>
      </c>
      <c r="P42" s="69" t="s">
        <v>21</v>
      </c>
      <c r="Q42" s="69" t="s">
        <v>19</v>
      </c>
      <c r="R42" s="69" t="s">
        <v>19</v>
      </c>
      <c r="S42" s="70" t="s">
        <v>18</v>
      </c>
      <c r="T42" s="68" t="s">
        <v>21</v>
      </c>
      <c r="U42" s="69" t="s">
        <v>19</v>
      </c>
      <c r="V42" s="70" t="s">
        <v>19</v>
      </c>
      <c r="W42" s="66"/>
      <c r="X42" s="65"/>
      <c r="Y42" s="67"/>
      <c r="Z42" s="66"/>
      <c r="AA42" s="65"/>
      <c r="AB42" s="67"/>
      <c r="AC42" s="37"/>
      <c r="AD42" s="102" t="s">
        <v>234</v>
      </c>
      <c r="AE42" s="102" t="s">
        <v>237</v>
      </c>
      <c r="AF42" s="101"/>
      <c r="AG42" s="100"/>
      <c r="AH42" s="101"/>
      <c r="AI42" s="100"/>
      <c r="AJ42" s="102"/>
      <c r="AK42" s="102"/>
      <c r="AL42" s="102"/>
      <c r="AM42" s="102"/>
      <c r="AN42" s="102"/>
      <c r="AO42" s="101"/>
    </row>
    <row r="43" spans="1:41">
      <c r="A43" s="188" t="s">
        <v>302</v>
      </c>
      <c r="B43" s="188" t="s">
        <v>27</v>
      </c>
      <c r="C43" s="190">
        <v>42</v>
      </c>
      <c r="D43" s="166" t="s">
        <v>110</v>
      </c>
      <c r="E43" s="166" t="s">
        <v>97</v>
      </c>
      <c r="F43" s="186">
        <v>8252914901</v>
      </c>
      <c r="G43" s="99" t="s">
        <v>306</v>
      </c>
      <c r="H43" s="195">
        <v>44583</v>
      </c>
      <c r="I43" s="35"/>
      <c r="J43" s="35">
        <v>200</v>
      </c>
      <c r="K43" s="37" t="s">
        <v>231</v>
      </c>
      <c r="L43" s="39" t="s">
        <v>18</v>
      </c>
      <c r="M43" s="66" t="s">
        <v>244</v>
      </c>
      <c r="N43" s="65" t="s">
        <v>283</v>
      </c>
      <c r="O43" s="65" t="s">
        <v>286</v>
      </c>
      <c r="P43" s="65" t="s">
        <v>21</v>
      </c>
      <c r="Q43" s="65" t="s">
        <v>19</v>
      </c>
      <c r="R43" s="65" t="s">
        <v>19</v>
      </c>
      <c r="S43" s="67" t="s">
        <v>19</v>
      </c>
      <c r="T43" s="66" t="s">
        <v>19</v>
      </c>
      <c r="U43" s="65" t="s">
        <v>19</v>
      </c>
      <c r="V43" s="67" t="s">
        <v>19</v>
      </c>
      <c r="W43" s="66" t="s">
        <v>21</v>
      </c>
      <c r="X43" s="65" t="s">
        <v>19</v>
      </c>
      <c r="Y43" s="67" t="s">
        <v>19</v>
      </c>
      <c r="Z43" s="66" t="s">
        <v>21</v>
      </c>
      <c r="AA43" s="65" t="s">
        <v>19</v>
      </c>
      <c r="AB43" s="67" t="s">
        <v>19</v>
      </c>
      <c r="AC43" s="37" t="s">
        <v>236</v>
      </c>
      <c r="AD43" s="38" t="s">
        <v>236</v>
      </c>
      <c r="AE43" s="38" t="s">
        <v>237</v>
      </c>
      <c r="AF43" s="39" t="s">
        <v>243</v>
      </c>
      <c r="AG43" s="37" t="s">
        <v>385</v>
      </c>
      <c r="AH43" s="39" t="s">
        <v>235</v>
      </c>
      <c r="AI43" s="37" t="s">
        <v>244</v>
      </c>
      <c r="AJ43" s="38" t="s">
        <v>386</v>
      </c>
      <c r="AK43" s="38" t="s">
        <v>387</v>
      </c>
      <c r="AL43" s="38" t="s">
        <v>388</v>
      </c>
      <c r="AM43" s="38" t="s">
        <v>389</v>
      </c>
      <c r="AN43" s="38" t="s">
        <v>390</v>
      </c>
      <c r="AO43" s="39" t="s">
        <v>235</v>
      </c>
    </row>
    <row r="44" spans="1:41" ht="15.75" thickBot="1">
      <c r="A44" s="189"/>
      <c r="B44" s="189"/>
      <c r="C44" s="191"/>
      <c r="D44" s="167"/>
      <c r="E44" s="167"/>
      <c r="F44" s="187"/>
      <c r="G44" s="99" t="s">
        <v>305</v>
      </c>
      <c r="H44" s="196">
        <v>44583</v>
      </c>
      <c r="I44" s="35"/>
      <c r="J44" s="35">
        <v>210</v>
      </c>
      <c r="K44" s="100" t="s">
        <v>231</v>
      </c>
      <c r="L44" s="101" t="s">
        <v>18</v>
      </c>
      <c r="M44" s="68" t="s">
        <v>242</v>
      </c>
      <c r="N44" s="69" t="s">
        <v>287</v>
      </c>
      <c r="O44" s="69" t="s">
        <v>286</v>
      </c>
      <c r="P44" s="69" t="s">
        <v>21</v>
      </c>
      <c r="Q44" s="69" t="s">
        <v>19</v>
      </c>
      <c r="R44" s="69" t="s">
        <v>19</v>
      </c>
      <c r="S44" s="70" t="s">
        <v>18</v>
      </c>
      <c r="T44" s="68" t="s">
        <v>21</v>
      </c>
      <c r="U44" s="69" t="s">
        <v>19</v>
      </c>
      <c r="V44" s="70" t="s">
        <v>19</v>
      </c>
      <c r="W44" s="68" t="s">
        <v>18</v>
      </c>
      <c r="X44" s="69" t="s">
        <v>19</v>
      </c>
      <c r="Y44" s="70" t="s">
        <v>19</v>
      </c>
      <c r="Z44" s="68" t="s">
        <v>18</v>
      </c>
      <c r="AA44" s="69" t="s">
        <v>19</v>
      </c>
      <c r="AB44" s="70" t="s">
        <v>19</v>
      </c>
      <c r="AC44" s="100" t="s">
        <v>234</v>
      </c>
      <c r="AD44" s="102" t="s">
        <v>234</v>
      </c>
      <c r="AE44" s="102" t="s">
        <v>237</v>
      </c>
      <c r="AF44" s="101"/>
      <c r="AG44" s="100"/>
      <c r="AH44" s="101"/>
      <c r="AI44" s="100"/>
      <c r="AJ44" s="102"/>
      <c r="AK44" s="102"/>
      <c r="AL44" s="102"/>
      <c r="AM44" s="102"/>
      <c r="AN44" s="102"/>
      <c r="AO44" s="101"/>
    </row>
    <row r="45" spans="1:41">
      <c r="A45" s="188" t="s">
        <v>302</v>
      </c>
      <c r="B45" s="188" t="s">
        <v>27</v>
      </c>
      <c r="C45" s="190">
        <v>43</v>
      </c>
      <c r="D45" s="166" t="s">
        <v>110</v>
      </c>
      <c r="E45" s="166" t="s">
        <v>97</v>
      </c>
      <c r="F45" s="186">
        <v>8252914901</v>
      </c>
      <c r="G45" s="99" t="s">
        <v>306</v>
      </c>
      <c r="H45" s="195">
        <v>44587</v>
      </c>
      <c r="I45" s="35"/>
      <c r="J45" s="35">
        <v>64</v>
      </c>
      <c r="K45" s="37" t="s">
        <v>231</v>
      </c>
      <c r="L45" s="39" t="s">
        <v>18</v>
      </c>
      <c r="M45" s="66" t="s">
        <v>244</v>
      </c>
      <c r="N45" s="65" t="s">
        <v>283</v>
      </c>
      <c r="O45" s="65" t="s">
        <v>286</v>
      </c>
      <c r="P45" s="65" t="s">
        <v>21</v>
      </c>
      <c r="Q45" s="65" t="s">
        <v>19</v>
      </c>
      <c r="R45" s="65" t="s">
        <v>19</v>
      </c>
      <c r="S45" s="67" t="s">
        <v>19</v>
      </c>
      <c r="T45" s="66" t="s">
        <v>19</v>
      </c>
      <c r="U45" s="65" t="s">
        <v>19</v>
      </c>
      <c r="V45" s="67" t="s">
        <v>19</v>
      </c>
      <c r="W45" s="66" t="s">
        <v>21</v>
      </c>
      <c r="X45" s="65" t="s">
        <v>19</v>
      </c>
      <c r="Y45" s="67" t="s">
        <v>19</v>
      </c>
      <c r="Z45" s="66" t="s">
        <v>21</v>
      </c>
      <c r="AA45" s="65" t="s">
        <v>19</v>
      </c>
      <c r="AB45" s="67" t="s">
        <v>19</v>
      </c>
      <c r="AC45" s="37" t="s">
        <v>236</v>
      </c>
      <c r="AD45" s="38" t="s">
        <v>236</v>
      </c>
      <c r="AE45" s="38" t="s">
        <v>237</v>
      </c>
      <c r="AF45" s="39" t="s">
        <v>243</v>
      </c>
      <c r="AG45" s="37" t="s">
        <v>385</v>
      </c>
      <c r="AH45" s="39" t="s">
        <v>235</v>
      </c>
      <c r="AI45" s="37" t="s">
        <v>244</v>
      </c>
      <c r="AJ45" s="38" t="s">
        <v>386</v>
      </c>
      <c r="AK45" s="38" t="s">
        <v>387</v>
      </c>
      <c r="AL45" s="38" t="s">
        <v>388</v>
      </c>
      <c r="AM45" s="38" t="s">
        <v>389</v>
      </c>
      <c r="AN45" s="38" t="s">
        <v>390</v>
      </c>
      <c r="AO45" s="39" t="s">
        <v>235</v>
      </c>
    </row>
    <row r="46" spans="1:41" ht="15.75" thickBot="1">
      <c r="A46" s="189"/>
      <c r="B46" s="189"/>
      <c r="C46" s="191"/>
      <c r="D46" s="167"/>
      <c r="E46" s="167"/>
      <c r="F46" s="187"/>
      <c r="G46" s="99" t="s">
        <v>305</v>
      </c>
      <c r="H46" s="196">
        <v>44579</v>
      </c>
      <c r="I46" s="35"/>
      <c r="J46" s="35">
        <v>190</v>
      </c>
      <c r="K46" s="100" t="s">
        <v>231</v>
      </c>
      <c r="L46" s="101" t="s">
        <v>18</v>
      </c>
      <c r="M46" s="68" t="s">
        <v>242</v>
      </c>
      <c r="N46" s="69" t="s">
        <v>287</v>
      </c>
      <c r="O46" s="69" t="s">
        <v>286</v>
      </c>
      <c r="P46" s="69" t="s">
        <v>21</v>
      </c>
      <c r="Q46" s="69" t="s">
        <v>19</v>
      </c>
      <c r="R46" s="69" t="s">
        <v>19</v>
      </c>
      <c r="S46" s="70" t="s">
        <v>18</v>
      </c>
      <c r="T46" s="68" t="s">
        <v>21</v>
      </c>
      <c r="U46" s="69" t="s">
        <v>19</v>
      </c>
      <c r="V46" s="70" t="s">
        <v>19</v>
      </c>
      <c r="W46" s="68" t="s">
        <v>18</v>
      </c>
      <c r="X46" s="69" t="s">
        <v>19</v>
      </c>
      <c r="Y46" s="70" t="s">
        <v>19</v>
      </c>
      <c r="Z46" s="68" t="s">
        <v>18</v>
      </c>
      <c r="AA46" s="69" t="s">
        <v>19</v>
      </c>
      <c r="AB46" s="70" t="s">
        <v>19</v>
      </c>
      <c r="AC46" s="100" t="s">
        <v>234</v>
      </c>
      <c r="AD46" s="102" t="s">
        <v>234</v>
      </c>
      <c r="AE46" s="102" t="s">
        <v>237</v>
      </c>
      <c r="AF46" s="101"/>
      <c r="AG46" s="100"/>
      <c r="AH46" s="101"/>
      <c r="AI46" s="100"/>
      <c r="AJ46" s="102"/>
      <c r="AK46" s="102"/>
      <c r="AL46" s="102"/>
      <c r="AM46" s="102"/>
      <c r="AN46" s="102"/>
      <c r="AO46" s="101"/>
    </row>
    <row r="47" spans="1:41">
      <c r="A47" s="188" t="s">
        <v>302</v>
      </c>
      <c r="B47" s="188" t="s">
        <v>27</v>
      </c>
      <c r="C47" s="190">
        <v>44</v>
      </c>
      <c r="D47" s="166" t="s">
        <v>111</v>
      </c>
      <c r="E47" s="166" t="s">
        <v>97</v>
      </c>
      <c r="F47" s="186">
        <v>9142165471</v>
      </c>
      <c r="G47" s="99" t="s">
        <v>306</v>
      </c>
      <c r="H47" s="195">
        <v>44586</v>
      </c>
      <c r="I47" s="35"/>
      <c r="J47" s="35">
        <v>50</v>
      </c>
      <c r="K47" s="37" t="s">
        <v>231</v>
      </c>
      <c r="L47" s="39" t="s">
        <v>18</v>
      </c>
      <c r="M47" s="66" t="s">
        <v>244</v>
      </c>
      <c r="N47" s="65" t="s">
        <v>283</v>
      </c>
      <c r="O47" s="65" t="s">
        <v>286</v>
      </c>
      <c r="P47" s="65" t="s">
        <v>21</v>
      </c>
      <c r="Q47" s="65" t="s">
        <v>19</v>
      </c>
      <c r="R47" s="65" t="s">
        <v>19</v>
      </c>
      <c r="S47" s="67" t="s">
        <v>19</v>
      </c>
      <c r="T47" s="66" t="s">
        <v>19</v>
      </c>
      <c r="U47" s="65" t="s">
        <v>19</v>
      </c>
      <c r="V47" s="67" t="s">
        <v>19</v>
      </c>
      <c r="W47" s="66" t="s">
        <v>21</v>
      </c>
      <c r="X47" s="65" t="s">
        <v>19</v>
      </c>
      <c r="Y47" s="67" t="s">
        <v>19</v>
      </c>
      <c r="Z47" s="66" t="s">
        <v>21</v>
      </c>
      <c r="AA47" s="65" t="s">
        <v>19</v>
      </c>
      <c r="AB47" s="67" t="s">
        <v>19</v>
      </c>
      <c r="AC47" s="37" t="s">
        <v>236</v>
      </c>
      <c r="AD47" s="38" t="s">
        <v>236</v>
      </c>
      <c r="AE47" s="38" t="s">
        <v>237</v>
      </c>
      <c r="AF47" s="39" t="s">
        <v>243</v>
      </c>
      <c r="AG47" s="37" t="s">
        <v>385</v>
      </c>
      <c r="AH47" s="39" t="s">
        <v>235</v>
      </c>
      <c r="AI47" s="37" t="s">
        <v>244</v>
      </c>
      <c r="AJ47" s="38" t="s">
        <v>386</v>
      </c>
      <c r="AK47" s="38" t="s">
        <v>387</v>
      </c>
      <c r="AL47" s="38" t="s">
        <v>388</v>
      </c>
      <c r="AM47" s="38" t="s">
        <v>389</v>
      </c>
      <c r="AN47" s="38" t="s">
        <v>390</v>
      </c>
      <c r="AO47" s="39" t="s">
        <v>235</v>
      </c>
    </row>
    <row r="48" spans="1:41" ht="15.75" thickBot="1">
      <c r="A48" s="189"/>
      <c r="B48" s="189"/>
      <c r="C48" s="191"/>
      <c r="D48" s="167"/>
      <c r="E48" s="167"/>
      <c r="F48" s="187"/>
      <c r="G48" s="99" t="s">
        <v>305</v>
      </c>
      <c r="H48" s="196">
        <v>44576</v>
      </c>
      <c r="I48" s="35"/>
      <c r="J48" s="35">
        <v>120</v>
      </c>
      <c r="K48" s="100" t="s">
        <v>231</v>
      </c>
      <c r="L48" s="101" t="s">
        <v>18</v>
      </c>
      <c r="M48" s="68" t="s">
        <v>242</v>
      </c>
      <c r="N48" s="69" t="s">
        <v>287</v>
      </c>
      <c r="O48" s="69" t="s">
        <v>286</v>
      </c>
      <c r="P48" s="69" t="s">
        <v>21</v>
      </c>
      <c r="Q48" s="69" t="s">
        <v>19</v>
      </c>
      <c r="R48" s="69" t="s">
        <v>19</v>
      </c>
      <c r="S48" s="70" t="s">
        <v>18</v>
      </c>
      <c r="T48" s="68" t="s">
        <v>21</v>
      </c>
      <c r="U48" s="69" t="s">
        <v>19</v>
      </c>
      <c r="V48" s="70" t="s">
        <v>19</v>
      </c>
      <c r="W48" s="68" t="s">
        <v>18</v>
      </c>
      <c r="X48" s="69" t="s">
        <v>19</v>
      </c>
      <c r="Y48" s="70" t="s">
        <v>19</v>
      </c>
      <c r="Z48" s="68" t="s">
        <v>18</v>
      </c>
      <c r="AA48" s="69" t="s">
        <v>19</v>
      </c>
      <c r="AB48" s="70" t="s">
        <v>19</v>
      </c>
      <c r="AC48" s="100" t="s">
        <v>234</v>
      </c>
      <c r="AD48" s="102" t="s">
        <v>234</v>
      </c>
      <c r="AE48" s="102" t="s">
        <v>237</v>
      </c>
      <c r="AF48" s="101"/>
      <c r="AG48" s="100"/>
      <c r="AH48" s="101"/>
      <c r="AI48" s="100"/>
      <c r="AJ48" s="102"/>
      <c r="AK48" s="102"/>
      <c r="AL48" s="102"/>
      <c r="AM48" s="102"/>
      <c r="AN48" s="102"/>
      <c r="AO48" s="101"/>
    </row>
    <row r="49" spans="1:41">
      <c r="A49" s="188" t="s">
        <v>302</v>
      </c>
      <c r="B49" s="188" t="s">
        <v>27</v>
      </c>
      <c r="C49" s="190">
        <v>45</v>
      </c>
      <c r="D49" s="166" t="s">
        <v>92</v>
      </c>
      <c r="E49" s="166" t="s">
        <v>90</v>
      </c>
      <c r="F49" s="186">
        <v>7292867986</v>
      </c>
      <c r="G49" s="99" t="s">
        <v>306</v>
      </c>
      <c r="H49" s="195">
        <v>44586</v>
      </c>
      <c r="I49" s="35"/>
      <c r="J49" s="35">
        <v>195</v>
      </c>
      <c r="K49" s="37" t="s">
        <v>231</v>
      </c>
      <c r="L49" s="39" t="s">
        <v>18</v>
      </c>
      <c r="M49" s="66" t="s">
        <v>244</v>
      </c>
      <c r="N49" s="65" t="s">
        <v>283</v>
      </c>
      <c r="O49" s="65" t="s">
        <v>286</v>
      </c>
      <c r="P49" s="65" t="s">
        <v>21</v>
      </c>
      <c r="Q49" s="65" t="s">
        <v>19</v>
      </c>
      <c r="R49" s="65" t="s">
        <v>19</v>
      </c>
      <c r="S49" s="67" t="s">
        <v>19</v>
      </c>
      <c r="T49" s="66" t="s">
        <v>19</v>
      </c>
      <c r="U49" s="65" t="s">
        <v>19</v>
      </c>
      <c r="V49" s="67" t="s">
        <v>19</v>
      </c>
      <c r="W49" s="66" t="s">
        <v>21</v>
      </c>
      <c r="X49" s="65" t="s">
        <v>19</v>
      </c>
      <c r="Y49" s="67" t="s">
        <v>19</v>
      </c>
      <c r="Z49" s="66" t="s">
        <v>21</v>
      </c>
      <c r="AA49" s="65" t="s">
        <v>19</v>
      </c>
      <c r="AB49" s="67" t="s">
        <v>19</v>
      </c>
      <c r="AC49" s="37" t="s">
        <v>236</v>
      </c>
      <c r="AD49" s="38" t="s">
        <v>236</v>
      </c>
      <c r="AE49" s="38" t="s">
        <v>237</v>
      </c>
      <c r="AF49" s="39" t="s">
        <v>243</v>
      </c>
      <c r="AG49" s="37" t="s">
        <v>385</v>
      </c>
      <c r="AH49" s="39" t="s">
        <v>235</v>
      </c>
      <c r="AI49" s="37" t="s">
        <v>244</v>
      </c>
      <c r="AJ49" s="38" t="s">
        <v>386</v>
      </c>
      <c r="AK49" s="38" t="s">
        <v>387</v>
      </c>
      <c r="AL49" s="38" t="s">
        <v>388</v>
      </c>
      <c r="AM49" s="38" t="s">
        <v>389</v>
      </c>
      <c r="AN49" s="38" t="s">
        <v>390</v>
      </c>
      <c r="AO49" s="39" t="s">
        <v>235</v>
      </c>
    </row>
    <row r="50" spans="1:41" ht="15.75" thickBot="1">
      <c r="A50" s="189"/>
      <c r="B50" s="189"/>
      <c r="C50" s="191"/>
      <c r="D50" s="167"/>
      <c r="E50" s="167"/>
      <c r="F50" s="187"/>
      <c r="G50" s="99" t="s">
        <v>305</v>
      </c>
      <c r="H50" s="196">
        <v>44586</v>
      </c>
      <c r="I50" s="35"/>
      <c r="J50" s="35">
        <v>300</v>
      </c>
      <c r="K50" s="100" t="s">
        <v>231</v>
      </c>
      <c r="L50" s="101" t="s">
        <v>18</v>
      </c>
      <c r="M50" s="68" t="s">
        <v>242</v>
      </c>
      <c r="N50" s="69" t="s">
        <v>287</v>
      </c>
      <c r="O50" s="69" t="s">
        <v>286</v>
      </c>
      <c r="P50" s="69" t="s">
        <v>21</v>
      </c>
      <c r="Q50" s="69" t="s">
        <v>19</v>
      </c>
      <c r="R50" s="69" t="s">
        <v>19</v>
      </c>
      <c r="S50" s="70" t="s">
        <v>18</v>
      </c>
      <c r="T50" s="68" t="s">
        <v>21</v>
      </c>
      <c r="U50" s="69" t="s">
        <v>19</v>
      </c>
      <c r="V50" s="70" t="s">
        <v>19</v>
      </c>
      <c r="W50" s="68" t="s">
        <v>18</v>
      </c>
      <c r="X50" s="69" t="s">
        <v>19</v>
      </c>
      <c r="Y50" s="70" t="s">
        <v>19</v>
      </c>
      <c r="Z50" s="68" t="s">
        <v>18</v>
      </c>
      <c r="AA50" s="69" t="s">
        <v>19</v>
      </c>
      <c r="AB50" s="70" t="s">
        <v>19</v>
      </c>
      <c r="AC50" s="100" t="s">
        <v>234</v>
      </c>
      <c r="AD50" s="102" t="s">
        <v>234</v>
      </c>
      <c r="AE50" s="102" t="s">
        <v>237</v>
      </c>
      <c r="AF50" s="101"/>
      <c r="AG50" s="100"/>
      <c r="AH50" s="101"/>
      <c r="AI50" s="100"/>
      <c r="AJ50" s="102"/>
      <c r="AK50" s="102"/>
      <c r="AL50" s="102"/>
      <c r="AM50" s="102"/>
      <c r="AN50" s="102"/>
      <c r="AO50" s="101"/>
    </row>
    <row r="51" spans="1:41">
      <c r="A51" s="188" t="s">
        <v>302</v>
      </c>
      <c r="B51" s="188" t="s">
        <v>27</v>
      </c>
      <c r="C51" s="190">
        <v>46</v>
      </c>
      <c r="D51" s="166" t="s">
        <v>112</v>
      </c>
      <c r="E51" s="166" t="s">
        <v>113</v>
      </c>
      <c r="F51" s="186">
        <v>9931724598</v>
      </c>
      <c r="G51" s="99" t="s">
        <v>306</v>
      </c>
      <c r="H51" s="195">
        <v>44569</v>
      </c>
      <c r="I51" s="35"/>
      <c r="J51" s="35">
        <v>100</v>
      </c>
      <c r="K51" s="37" t="s">
        <v>231</v>
      </c>
      <c r="L51" s="39" t="s">
        <v>18</v>
      </c>
      <c r="M51" s="66" t="s">
        <v>244</v>
      </c>
      <c r="N51" s="65" t="s">
        <v>283</v>
      </c>
      <c r="O51" s="65" t="s">
        <v>286</v>
      </c>
      <c r="P51" s="65" t="s">
        <v>21</v>
      </c>
      <c r="Q51" s="65" t="s">
        <v>19</v>
      </c>
      <c r="R51" s="65" t="s">
        <v>19</v>
      </c>
      <c r="S51" s="67" t="s">
        <v>19</v>
      </c>
      <c r="T51" s="66" t="s">
        <v>19</v>
      </c>
      <c r="U51" s="65" t="s">
        <v>19</v>
      </c>
      <c r="V51" s="67" t="s">
        <v>19</v>
      </c>
      <c r="W51" s="66" t="s">
        <v>21</v>
      </c>
      <c r="X51" s="65" t="s">
        <v>19</v>
      </c>
      <c r="Y51" s="67" t="s">
        <v>19</v>
      </c>
      <c r="Z51" s="66" t="s">
        <v>21</v>
      </c>
      <c r="AA51" s="65" t="s">
        <v>19</v>
      </c>
      <c r="AB51" s="67" t="s">
        <v>19</v>
      </c>
      <c r="AC51" s="37" t="s">
        <v>236</v>
      </c>
      <c r="AD51" s="38" t="s">
        <v>236</v>
      </c>
      <c r="AE51" s="38" t="s">
        <v>237</v>
      </c>
      <c r="AF51" s="39" t="s">
        <v>243</v>
      </c>
      <c r="AG51" s="37" t="s">
        <v>385</v>
      </c>
      <c r="AH51" s="39" t="s">
        <v>235</v>
      </c>
      <c r="AI51" s="37" t="s">
        <v>244</v>
      </c>
      <c r="AJ51" s="38" t="s">
        <v>386</v>
      </c>
      <c r="AK51" s="38" t="s">
        <v>387</v>
      </c>
      <c r="AL51" s="38" t="s">
        <v>388</v>
      </c>
      <c r="AM51" s="38" t="s">
        <v>389</v>
      </c>
      <c r="AN51" s="38" t="s">
        <v>390</v>
      </c>
      <c r="AO51" s="39" t="s">
        <v>235</v>
      </c>
    </row>
    <row r="52" spans="1:41" ht="15.75" thickBot="1">
      <c r="A52" s="189"/>
      <c r="B52" s="189"/>
      <c r="C52" s="191"/>
      <c r="D52" s="167"/>
      <c r="E52" s="167"/>
      <c r="F52" s="187"/>
      <c r="G52" s="99" t="s">
        <v>305</v>
      </c>
      <c r="H52" s="196">
        <v>44569</v>
      </c>
      <c r="I52" s="35"/>
      <c r="J52" s="35">
        <v>230</v>
      </c>
      <c r="K52" s="100" t="s">
        <v>231</v>
      </c>
      <c r="L52" s="101" t="s">
        <v>18</v>
      </c>
      <c r="M52" s="68" t="s">
        <v>242</v>
      </c>
      <c r="N52" s="69" t="s">
        <v>287</v>
      </c>
      <c r="O52" s="69" t="s">
        <v>286</v>
      </c>
      <c r="P52" s="69" t="s">
        <v>21</v>
      </c>
      <c r="Q52" s="69" t="s">
        <v>19</v>
      </c>
      <c r="R52" s="69" t="s">
        <v>19</v>
      </c>
      <c r="S52" s="70" t="s">
        <v>18</v>
      </c>
      <c r="T52" s="68" t="s">
        <v>21</v>
      </c>
      <c r="U52" s="69" t="s">
        <v>19</v>
      </c>
      <c r="V52" s="70" t="s">
        <v>19</v>
      </c>
      <c r="W52" s="68" t="s">
        <v>18</v>
      </c>
      <c r="X52" s="69" t="s">
        <v>19</v>
      </c>
      <c r="Y52" s="70" t="s">
        <v>19</v>
      </c>
      <c r="Z52" s="68" t="s">
        <v>18</v>
      </c>
      <c r="AA52" s="69" t="s">
        <v>19</v>
      </c>
      <c r="AB52" s="70" t="s">
        <v>19</v>
      </c>
      <c r="AC52" s="100" t="s">
        <v>234</v>
      </c>
      <c r="AD52" s="102" t="s">
        <v>234</v>
      </c>
      <c r="AE52" s="102" t="s">
        <v>237</v>
      </c>
      <c r="AF52" s="101"/>
      <c r="AG52" s="100"/>
      <c r="AH52" s="101"/>
      <c r="AI52" s="100"/>
      <c r="AJ52" s="102"/>
      <c r="AK52" s="102"/>
      <c r="AL52" s="102"/>
      <c r="AM52" s="102"/>
      <c r="AN52" s="102"/>
      <c r="AO52" s="101"/>
    </row>
    <row r="53" spans="1:41">
      <c r="A53" s="188" t="s">
        <v>302</v>
      </c>
      <c r="B53" s="188" t="s">
        <v>27</v>
      </c>
      <c r="C53" s="190">
        <v>47</v>
      </c>
      <c r="D53" s="166" t="s">
        <v>114</v>
      </c>
      <c r="E53" s="166" t="s">
        <v>113</v>
      </c>
      <c r="F53" s="186">
        <v>9113189009</v>
      </c>
      <c r="G53" s="99" t="s">
        <v>306</v>
      </c>
      <c r="H53" s="195">
        <v>44573</v>
      </c>
      <c r="I53" s="35"/>
      <c r="J53" s="35">
        <v>34</v>
      </c>
      <c r="K53" s="37" t="s">
        <v>231</v>
      </c>
      <c r="L53" s="39" t="s">
        <v>18</v>
      </c>
      <c r="M53" s="66" t="s">
        <v>244</v>
      </c>
      <c r="N53" s="65" t="s">
        <v>283</v>
      </c>
      <c r="O53" s="65" t="s">
        <v>286</v>
      </c>
      <c r="P53" s="65" t="s">
        <v>21</v>
      </c>
      <c r="Q53" s="65" t="s">
        <v>19</v>
      </c>
      <c r="R53" s="65" t="s">
        <v>19</v>
      </c>
      <c r="S53" s="67" t="s">
        <v>19</v>
      </c>
      <c r="T53" s="66" t="s">
        <v>19</v>
      </c>
      <c r="U53" s="65" t="s">
        <v>19</v>
      </c>
      <c r="V53" s="67" t="s">
        <v>19</v>
      </c>
      <c r="W53" s="66" t="s">
        <v>21</v>
      </c>
      <c r="X53" s="65" t="s">
        <v>19</v>
      </c>
      <c r="Y53" s="67" t="s">
        <v>19</v>
      </c>
      <c r="Z53" s="66" t="s">
        <v>21</v>
      </c>
      <c r="AA53" s="65" t="s">
        <v>19</v>
      </c>
      <c r="AB53" s="67" t="s">
        <v>19</v>
      </c>
      <c r="AC53" s="37" t="s">
        <v>236</v>
      </c>
      <c r="AD53" s="38" t="s">
        <v>236</v>
      </c>
      <c r="AE53" s="38" t="s">
        <v>237</v>
      </c>
      <c r="AF53" s="39" t="s">
        <v>243</v>
      </c>
      <c r="AG53" s="37" t="s">
        <v>385</v>
      </c>
      <c r="AH53" s="39" t="s">
        <v>235</v>
      </c>
      <c r="AI53" s="37" t="s">
        <v>244</v>
      </c>
      <c r="AJ53" s="38" t="s">
        <v>386</v>
      </c>
      <c r="AK53" s="38" t="s">
        <v>387</v>
      </c>
      <c r="AL53" s="38" t="s">
        <v>388</v>
      </c>
      <c r="AM53" s="38" t="s">
        <v>389</v>
      </c>
      <c r="AN53" s="38" t="s">
        <v>390</v>
      </c>
      <c r="AO53" s="39" t="s">
        <v>235</v>
      </c>
    </row>
    <row r="54" spans="1:41" ht="15.75" thickBot="1">
      <c r="A54" s="189"/>
      <c r="B54" s="189"/>
      <c r="C54" s="191"/>
      <c r="D54" s="167"/>
      <c r="E54" s="167"/>
      <c r="F54" s="187"/>
      <c r="G54" s="99" t="s">
        <v>305</v>
      </c>
      <c r="H54" s="196">
        <v>44583</v>
      </c>
      <c r="I54" s="35"/>
      <c r="J54" s="35">
        <v>80</v>
      </c>
      <c r="K54" s="100" t="s">
        <v>231</v>
      </c>
      <c r="L54" s="101" t="s">
        <v>18</v>
      </c>
      <c r="M54" s="68" t="s">
        <v>242</v>
      </c>
      <c r="N54" s="69" t="s">
        <v>287</v>
      </c>
      <c r="O54" s="69" t="s">
        <v>286</v>
      </c>
      <c r="P54" s="69" t="s">
        <v>21</v>
      </c>
      <c r="Q54" s="69" t="s">
        <v>19</v>
      </c>
      <c r="R54" s="69" t="s">
        <v>19</v>
      </c>
      <c r="S54" s="70" t="s">
        <v>18</v>
      </c>
      <c r="T54" s="68" t="s">
        <v>21</v>
      </c>
      <c r="U54" s="69" t="s">
        <v>19</v>
      </c>
      <c r="V54" s="70" t="s">
        <v>19</v>
      </c>
      <c r="W54" s="68" t="s">
        <v>18</v>
      </c>
      <c r="X54" s="69" t="s">
        <v>19</v>
      </c>
      <c r="Y54" s="70" t="s">
        <v>19</v>
      </c>
      <c r="Z54" s="68" t="s">
        <v>18</v>
      </c>
      <c r="AA54" s="69" t="s">
        <v>19</v>
      </c>
      <c r="AB54" s="70" t="s">
        <v>19</v>
      </c>
      <c r="AC54" s="100" t="s">
        <v>234</v>
      </c>
      <c r="AD54" s="102" t="s">
        <v>234</v>
      </c>
      <c r="AE54" s="102" t="s">
        <v>237</v>
      </c>
      <c r="AF54" s="101"/>
      <c r="AG54" s="100"/>
      <c r="AH54" s="101"/>
      <c r="AI54" s="100"/>
      <c r="AJ54" s="102"/>
      <c r="AK54" s="102"/>
      <c r="AL54" s="102"/>
      <c r="AM54" s="102"/>
      <c r="AN54" s="102"/>
      <c r="AO54" s="101"/>
    </row>
    <row r="55" spans="1:41">
      <c r="A55" s="188" t="s">
        <v>302</v>
      </c>
      <c r="B55" s="188" t="s">
        <v>27</v>
      </c>
      <c r="C55" s="190">
        <v>48</v>
      </c>
      <c r="D55" s="166" t="s">
        <v>25</v>
      </c>
      <c r="E55" s="166" t="s">
        <v>113</v>
      </c>
      <c r="F55" s="186">
        <v>8294977162</v>
      </c>
      <c r="G55" s="99" t="s">
        <v>304</v>
      </c>
      <c r="H55" s="195">
        <v>44640</v>
      </c>
      <c r="I55" s="35"/>
      <c r="J55" s="35">
        <v>55</v>
      </c>
      <c r="K55" s="37" t="s">
        <v>240</v>
      </c>
      <c r="L55" s="39" t="s">
        <v>21</v>
      </c>
      <c r="M55" s="66" t="s">
        <v>242</v>
      </c>
      <c r="N55" s="65" t="s">
        <v>287</v>
      </c>
      <c r="O55" s="65" t="s">
        <v>286</v>
      </c>
      <c r="P55" s="65" t="s">
        <v>19</v>
      </c>
      <c r="Q55" s="65" t="s">
        <v>19</v>
      </c>
      <c r="R55" s="65" t="s">
        <v>19</v>
      </c>
      <c r="S55" s="67" t="s">
        <v>18</v>
      </c>
      <c r="T55" s="66" t="s">
        <v>19</v>
      </c>
      <c r="U55" s="65" t="s">
        <v>19</v>
      </c>
      <c r="V55" s="67" t="s">
        <v>19</v>
      </c>
      <c r="W55" s="66"/>
      <c r="X55" s="65"/>
      <c r="Y55" s="67"/>
      <c r="Z55" s="66"/>
      <c r="AA55" s="65"/>
      <c r="AB55" s="67"/>
      <c r="AC55" s="37"/>
      <c r="AD55" s="38" t="s">
        <v>234</v>
      </c>
      <c r="AE55" s="38" t="s">
        <v>237</v>
      </c>
      <c r="AF55" s="39" t="s">
        <v>238</v>
      </c>
      <c r="AG55" s="37" t="s">
        <v>391</v>
      </c>
      <c r="AH55" s="39" t="s">
        <v>340</v>
      </c>
      <c r="AI55" s="37" t="s">
        <v>381</v>
      </c>
      <c r="AJ55" s="38" t="s">
        <v>372</v>
      </c>
      <c r="AK55" s="38" t="s">
        <v>392</v>
      </c>
      <c r="AL55" s="38" t="s">
        <v>393</v>
      </c>
      <c r="AM55" s="38" t="s">
        <v>356</v>
      </c>
      <c r="AN55" s="38" t="s">
        <v>390</v>
      </c>
      <c r="AO55" s="39"/>
    </row>
    <row r="56" spans="1:41" ht="15.75" thickBot="1">
      <c r="A56" s="189"/>
      <c r="B56" s="189"/>
      <c r="C56" s="191"/>
      <c r="D56" s="167"/>
      <c r="E56" s="167"/>
      <c r="F56" s="187"/>
      <c r="G56" s="99" t="s">
        <v>305</v>
      </c>
      <c r="H56" s="196">
        <v>44640</v>
      </c>
      <c r="I56" s="35"/>
      <c r="J56" s="35">
        <v>120</v>
      </c>
      <c r="K56" s="100" t="s">
        <v>231</v>
      </c>
      <c r="L56" s="101" t="s">
        <v>18</v>
      </c>
      <c r="M56" s="68" t="s">
        <v>242</v>
      </c>
      <c r="N56" s="69" t="s">
        <v>287</v>
      </c>
      <c r="O56" s="69" t="s">
        <v>286</v>
      </c>
      <c r="P56" s="69" t="s">
        <v>21</v>
      </c>
      <c r="Q56" s="69" t="s">
        <v>19</v>
      </c>
      <c r="R56" s="69" t="s">
        <v>19</v>
      </c>
      <c r="S56" s="70" t="s">
        <v>18</v>
      </c>
      <c r="T56" s="68" t="s">
        <v>21</v>
      </c>
      <c r="U56" s="69" t="s">
        <v>19</v>
      </c>
      <c r="V56" s="70" t="s">
        <v>19</v>
      </c>
      <c r="W56" s="68"/>
      <c r="X56" s="69"/>
      <c r="Y56" s="70"/>
      <c r="Z56" s="68"/>
      <c r="AA56" s="69"/>
      <c r="AB56" s="70"/>
      <c r="AC56" s="100"/>
      <c r="AD56" s="102" t="s">
        <v>234</v>
      </c>
      <c r="AE56" s="102" t="s">
        <v>237</v>
      </c>
      <c r="AF56" s="101"/>
      <c r="AG56" s="100"/>
      <c r="AH56" s="101"/>
      <c r="AI56" s="100"/>
      <c r="AJ56" s="102"/>
      <c r="AK56" s="102"/>
      <c r="AL56" s="102"/>
      <c r="AM56" s="102"/>
      <c r="AN56" s="102"/>
      <c r="AO56" s="101"/>
    </row>
    <row r="57" spans="1:41">
      <c r="A57" s="188" t="s">
        <v>302</v>
      </c>
      <c r="B57" s="188" t="s">
        <v>27</v>
      </c>
      <c r="C57" s="190">
        <v>49</v>
      </c>
      <c r="D57" s="166" t="s">
        <v>115</v>
      </c>
      <c r="E57" s="166" t="s">
        <v>113</v>
      </c>
      <c r="F57" s="186">
        <v>9693020930</v>
      </c>
      <c r="G57" s="99" t="s">
        <v>306</v>
      </c>
      <c r="H57" s="195">
        <v>44640</v>
      </c>
      <c r="I57" s="35"/>
      <c r="J57" s="35">
        <v>120</v>
      </c>
      <c r="K57" s="37" t="s">
        <v>231</v>
      </c>
      <c r="L57" s="39" t="s">
        <v>18</v>
      </c>
      <c r="M57" s="66" t="s">
        <v>244</v>
      </c>
      <c r="N57" s="65" t="s">
        <v>283</v>
      </c>
      <c r="O57" s="65" t="s">
        <v>286</v>
      </c>
      <c r="P57" s="65" t="s">
        <v>21</v>
      </c>
      <c r="Q57" s="65" t="s">
        <v>19</v>
      </c>
      <c r="R57" s="65" t="s">
        <v>19</v>
      </c>
      <c r="S57" s="67" t="s">
        <v>19</v>
      </c>
      <c r="T57" s="66" t="s">
        <v>19</v>
      </c>
      <c r="U57" s="65" t="s">
        <v>19</v>
      </c>
      <c r="V57" s="67" t="s">
        <v>19</v>
      </c>
      <c r="W57" s="66"/>
      <c r="X57" s="65"/>
      <c r="Y57" s="67"/>
      <c r="Z57" s="66"/>
      <c r="AA57" s="65"/>
      <c r="AB57" s="67"/>
      <c r="AC57" s="37"/>
      <c r="AD57" s="38" t="s">
        <v>236</v>
      </c>
      <c r="AE57" s="38" t="s">
        <v>237</v>
      </c>
      <c r="AF57" s="39" t="s">
        <v>243</v>
      </c>
      <c r="AG57" s="37" t="s">
        <v>385</v>
      </c>
      <c r="AH57" s="39" t="s">
        <v>235</v>
      </c>
      <c r="AI57" s="37" t="s">
        <v>244</v>
      </c>
      <c r="AJ57" s="38" t="s">
        <v>386</v>
      </c>
      <c r="AK57" s="38" t="s">
        <v>387</v>
      </c>
      <c r="AL57" s="38" t="s">
        <v>388</v>
      </c>
      <c r="AM57" s="38" t="s">
        <v>389</v>
      </c>
      <c r="AN57" s="38" t="s">
        <v>390</v>
      </c>
      <c r="AO57" s="39" t="s">
        <v>235</v>
      </c>
    </row>
    <row r="58" spans="1:41" ht="15.75" thickBot="1">
      <c r="A58" s="189"/>
      <c r="B58" s="189"/>
      <c r="C58" s="191"/>
      <c r="D58" s="167"/>
      <c r="E58" s="167"/>
      <c r="F58" s="187"/>
      <c r="G58" s="99" t="s">
        <v>305</v>
      </c>
      <c r="H58" s="196">
        <v>44638</v>
      </c>
      <c r="I58" s="35"/>
      <c r="J58" s="35">
        <v>100</v>
      </c>
      <c r="K58" s="100" t="s">
        <v>231</v>
      </c>
      <c r="L58" s="101" t="s">
        <v>18</v>
      </c>
      <c r="M58" s="68" t="s">
        <v>242</v>
      </c>
      <c r="N58" s="69" t="s">
        <v>287</v>
      </c>
      <c r="O58" s="69" t="s">
        <v>286</v>
      </c>
      <c r="P58" s="69" t="s">
        <v>21</v>
      </c>
      <c r="Q58" s="69" t="s">
        <v>19</v>
      </c>
      <c r="R58" s="69" t="s">
        <v>19</v>
      </c>
      <c r="S58" s="70" t="s">
        <v>18</v>
      </c>
      <c r="T58" s="68" t="s">
        <v>21</v>
      </c>
      <c r="U58" s="69" t="s">
        <v>19</v>
      </c>
      <c r="V58" s="70" t="s">
        <v>19</v>
      </c>
      <c r="W58" s="66"/>
      <c r="X58" s="65"/>
      <c r="Y58" s="67"/>
      <c r="Z58" s="66"/>
      <c r="AA58" s="65"/>
      <c r="AB58" s="67"/>
      <c r="AC58" s="37"/>
      <c r="AD58" s="102" t="s">
        <v>234</v>
      </c>
      <c r="AE58" s="102" t="s">
        <v>237</v>
      </c>
      <c r="AF58" s="101"/>
      <c r="AG58" s="100"/>
      <c r="AH58" s="101"/>
      <c r="AI58" s="100"/>
      <c r="AJ58" s="102"/>
      <c r="AK58" s="102"/>
      <c r="AL58" s="102"/>
      <c r="AM58" s="102"/>
      <c r="AN58" s="102"/>
      <c r="AO58" s="101"/>
    </row>
    <row r="59" spans="1:41">
      <c r="A59" s="188" t="s">
        <v>302</v>
      </c>
      <c r="B59" s="188" t="s">
        <v>27</v>
      </c>
      <c r="C59" s="190">
        <v>50</v>
      </c>
      <c r="D59" s="166" t="s">
        <v>116</v>
      </c>
      <c r="E59" s="166" t="s">
        <v>117</v>
      </c>
      <c r="F59" s="186">
        <v>9934730833</v>
      </c>
      <c r="G59" s="99" t="s">
        <v>306</v>
      </c>
      <c r="H59" s="195">
        <v>44639</v>
      </c>
      <c r="I59" s="35"/>
      <c r="J59" s="35">
        <v>200</v>
      </c>
      <c r="K59" s="37" t="s">
        <v>231</v>
      </c>
      <c r="L59" s="39" t="s">
        <v>18</v>
      </c>
      <c r="M59" s="66" t="s">
        <v>244</v>
      </c>
      <c r="N59" s="65" t="s">
        <v>283</v>
      </c>
      <c r="O59" s="65" t="s">
        <v>286</v>
      </c>
      <c r="P59" s="65" t="s">
        <v>21</v>
      </c>
      <c r="Q59" s="65" t="s">
        <v>19</v>
      </c>
      <c r="R59" s="65" t="s">
        <v>19</v>
      </c>
      <c r="S59" s="67" t="s">
        <v>19</v>
      </c>
      <c r="T59" s="66" t="s">
        <v>19</v>
      </c>
      <c r="U59" s="65" t="s">
        <v>19</v>
      </c>
      <c r="V59" s="67" t="s">
        <v>19</v>
      </c>
      <c r="W59" s="66"/>
      <c r="X59" s="65"/>
      <c r="Y59" s="67"/>
      <c r="Z59" s="66"/>
      <c r="AA59" s="65"/>
      <c r="AB59" s="67"/>
      <c r="AC59" s="37"/>
      <c r="AD59" s="38" t="s">
        <v>236</v>
      </c>
      <c r="AE59" s="38" t="s">
        <v>237</v>
      </c>
      <c r="AF59" s="39" t="s">
        <v>243</v>
      </c>
      <c r="AG59" s="37" t="s">
        <v>385</v>
      </c>
      <c r="AH59" s="39" t="s">
        <v>235</v>
      </c>
      <c r="AI59" s="37" t="s">
        <v>244</v>
      </c>
      <c r="AJ59" s="38" t="s">
        <v>386</v>
      </c>
      <c r="AK59" s="38" t="s">
        <v>387</v>
      </c>
      <c r="AL59" s="38" t="s">
        <v>388</v>
      </c>
      <c r="AM59" s="38" t="s">
        <v>389</v>
      </c>
      <c r="AN59" s="38" t="s">
        <v>390</v>
      </c>
      <c r="AO59" s="39" t="s">
        <v>235</v>
      </c>
    </row>
    <row r="60" spans="1:41" ht="15.75" thickBot="1">
      <c r="A60" s="189"/>
      <c r="B60" s="189"/>
      <c r="C60" s="191"/>
      <c r="D60" s="167"/>
      <c r="E60" s="167"/>
      <c r="F60" s="187"/>
      <c r="G60" s="99" t="s">
        <v>305</v>
      </c>
      <c r="H60" s="196">
        <v>44636</v>
      </c>
      <c r="I60" s="35"/>
      <c r="J60" s="35">
        <v>200</v>
      </c>
      <c r="K60" s="100" t="s">
        <v>231</v>
      </c>
      <c r="L60" s="101" t="s">
        <v>18</v>
      </c>
      <c r="M60" s="68" t="s">
        <v>242</v>
      </c>
      <c r="N60" s="69" t="s">
        <v>287</v>
      </c>
      <c r="O60" s="69" t="s">
        <v>286</v>
      </c>
      <c r="P60" s="69" t="s">
        <v>21</v>
      </c>
      <c r="Q60" s="69" t="s">
        <v>19</v>
      </c>
      <c r="R60" s="69" t="s">
        <v>19</v>
      </c>
      <c r="S60" s="70" t="s">
        <v>18</v>
      </c>
      <c r="T60" s="68" t="s">
        <v>21</v>
      </c>
      <c r="U60" s="69" t="s">
        <v>19</v>
      </c>
      <c r="V60" s="70" t="s">
        <v>19</v>
      </c>
      <c r="W60" s="66"/>
      <c r="X60" s="65"/>
      <c r="Y60" s="67"/>
      <c r="Z60" s="66"/>
      <c r="AA60" s="65"/>
      <c r="AB60" s="67"/>
      <c r="AC60" s="37"/>
      <c r="AD60" s="102" t="s">
        <v>234</v>
      </c>
      <c r="AE60" s="102" t="s">
        <v>237</v>
      </c>
      <c r="AF60" s="101"/>
      <c r="AG60" s="100"/>
      <c r="AH60" s="101"/>
      <c r="AI60" s="100"/>
      <c r="AJ60" s="102"/>
      <c r="AK60" s="102"/>
      <c r="AL60" s="102"/>
      <c r="AM60" s="102"/>
      <c r="AN60" s="102"/>
      <c r="AO60" s="101"/>
    </row>
    <row r="61" spans="1:41">
      <c r="A61" s="188" t="s">
        <v>302</v>
      </c>
      <c r="B61" s="188" t="s">
        <v>27</v>
      </c>
      <c r="C61" s="190">
        <v>51</v>
      </c>
      <c r="D61" s="166" t="s">
        <v>118</v>
      </c>
      <c r="E61" s="166" t="s">
        <v>117</v>
      </c>
      <c r="F61" s="186">
        <v>9546521241</v>
      </c>
      <c r="G61" s="99" t="s">
        <v>306</v>
      </c>
      <c r="H61" s="195">
        <v>44640</v>
      </c>
      <c r="I61" s="35"/>
      <c r="J61" s="35">
        <v>100</v>
      </c>
      <c r="K61" s="37" t="s">
        <v>231</v>
      </c>
      <c r="L61" s="39" t="s">
        <v>18</v>
      </c>
      <c r="M61" s="66" t="s">
        <v>244</v>
      </c>
      <c r="N61" s="65" t="s">
        <v>283</v>
      </c>
      <c r="O61" s="65" t="s">
        <v>286</v>
      </c>
      <c r="P61" s="65" t="s">
        <v>21</v>
      </c>
      <c r="Q61" s="65" t="s">
        <v>19</v>
      </c>
      <c r="R61" s="65" t="s">
        <v>19</v>
      </c>
      <c r="S61" s="67" t="s">
        <v>19</v>
      </c>
      <c r="T61" s="66" t="s">
        <v>19</v>
      </c>
      <c r="U61" s="65" t="s">
        <v>19</v>
      </c>
      <c r="V61" s="67" t="s">
        <v>19</v>
      </c>
      <c r="W61" s="66"/>
      <c r="X61" s="65"/>
      <c r="Y61" s="67"/>
      <c r="Z61" s="66"/>
      <c r="AA61" s="65"/>
      <c r="AB61" s="67"/>
      <c r="AC61" s="37"/>
      <c r="AD61" s="38" t="s">
        <v>236</v>
      </c>
      <c r="AE61" s="38" t="s">
        <v>237</v>
      </c>
      <c r="AF61" s="39" t="s">
        <v>243</v>
      </c>
      <c r="AG61" s="37" t="s">
        <v>385</v>
      </c>
      <c r="AH61" s="39" t="s">
        <v>235</v>
      </c>
      <c r="AI61" s="37" t="s">
        <v>244</v>
      </c>
      <c r="AJ61" s="38" t="s">
        <v>386</v>
      </c>
      <c r="AK61" s="38" t="s">
        <v>387</v>
      </c>
      <c r="AL61" s="38" t="s">
        <v>388</v>
      </c>
      <c r="AM61" s="38" t="s">
        <v>389</v>
      </c>
      <c r="AN61" s="38" t="s">
        <v>390</v>
      </c>
      <c r="AO61" s="39" t="s">
        <v>235</v>
      </c>
    </row>
    <row r="62" spans="1:41" ht="15.75" thickBot="1">
      <c r="A62" s="189"/>
      <c r="B62" s="189"/>
      <c r="C62" s="191"/>
      <c r="D62" s="167"/>
      <c r="E62" s="167"/>
      <c r="F62" s="187"/>
      <c r="G62" s="99" t="s">
        <v>305</v>
      </c>
      <c r="H62" s="196">
        <v>44635</v>
      </c>
      <c r="I62" s="35"/>
      <c r="J62" s="35">
        <v>120</v>
      </c>
      <c r="K62" s="100" t="s">
        <v>231</v>
      </c>
      <c r="L62" s="101" t="s">
        <v>18</v>
      </c>
      <c r="M62" s="68" t="s">
        <v>242</v>
      </c>
      <c r="N62" s="69" t="s">
        <v>287</v>
      </c>
      <c r="O62" s="69" t="s">
        <v>286</v>
      </c>
      <c r="P62" s="69" t="s">
        <v>21</v>
      </c>
      <c r="Q62" s="69" t="s">
        <v>19</v>
      </c>
      <c r="R62" s="69" t="s">
        <v>19</v>
      </c>
      <c r="S62" s="70" t="s">
        <v>18</v>
      </c>
      <c r="T62" s="68" t="s">
        <v>21</v>
      </c>
      <c r="U62" s="69" t="s">
        <v>19</v>
      </c>
      <c r="V62" s="70" t="s">
        <v>19</v>
      </c>
      <c r="W62" s="66"/>
      <c r="X62" s="65"/>
      <c r="Y62" s="67"/>
      <c r="Z62" s="66"/>
      <c r="AA62" s="65"/>
      <c r="AB62" s="67"/>
      <c r="AC62" s="37"/>
      <c r="AD62" s="102" t="s">
        <v>234</v>
      </c>
      <c r="AE62" s="102" t="s">
        <v>237</v>
      </c>
      <c r="AF62" s="101"/>
      <c r="AG62" s="100"/>
      <c r="AH62" s="101"/>
      <c r="AI62" s="100"/>
      <c r="AJ62" s="102"/>
      <c r="AK62" s="102"/>
      <c r="AL62" s="102"/>
      <c r="AM62" s="102"/>
      <c r="AN62" s="102"/>
      <c r="AO62" s="101"/>
    </row>
    <row r="63" spans="1:41">
      <c r="A63" s="188" t="s">
        <v>302</v>
      </c>
      <c r="B63" s="188" t="s">
        <v>27</v>
      </c>
      <c r="C63" s="190">
        <v>52</v>
      </c>
      <c r="D63" s="166" t="s">
        <v>119</v>
      </c>
      <c r="E63" s="166" t="s">
        <v>117</v>
      </c>
      <c r="F63" s="186">
        <v>9470310776</v>
      </c>
      <c r="G63" s="99" t="s">
        <v>306</v>
      </c>
      <c r="H63" s="195">
        <v>44635</v>
      </c>
      <c r="I63" s="35"/>
      <c r="J63" s="35">
        <v>60</v>
      </c>
      <c r="K63" s="37" t="s">
        <v>231</v>
      </c>
      <c r="L63" s="39" t="s">
        <v>18</v>
      </c>
      <c r="M63" s="66" t="s">
        <v>244</v>
      </c>
      <c r="N63" s="65" t="s">
        <v>283</v>
      </c>
      <c r="O63" s="65" t="s">
        <v>286</v>
      </c>
      <c r="P63" s="65" t="s">
        <v>21</v>
      </c>
      <c r="Q63" s="65" t="s">
        <v>19</v>
      </c>
      <c r="R63" s="65" t="s">
        <v>19</v>
      </c>
      <c r="S63" s="67" t="s">
        <v>19</v>
      </c>
      <c r="T63" s="66" t="s">
        <v>19</v>
      </c>
      <c r="U63" s="65" t="s">
        <v>19</v>
      </c>
      <c r="V63" s="67" t="s">
        <v>19</v>
      </c>
      <c r="W63" s="66"/>
      <c r="X63" s="65"/>
      <c r="Y63" s="67"/>
      <c r="Z63" s="66"/>
      <c r="AA63" s="65"/>
      <c r="AB63" s="67"/>
      <c r="AC63" s="37"/>
      <c r="AD63" s="38" t="s">
        <v>236</v>
      </c>
      <c r="AE63" s="38" t="s">
        <v>237</v>
      </c>
      <c r="AF63" s="39" t="s">
        <v>243</v>
      </c>
      <c r="AG63" s="37" t="s">
        <v>385</v>
      </c>
      <c r="AH63" s="39" t="s">
        <v>235</v>
      </c>
      <c r="AI63" s="37" t="s">
        <v>244</v>
      </c>
      <c r="AJ63" s="38" t="s">
        <v>386</v>
      </c>
      <c r="AK63" s="38" t="s">
        <v>387</v>
      </c>
      <c r="AL63" s="38" t="s">
        <v>388</v>
      </c>
      <c r="AM63" s="38" t="s">
        <v>389</v>
      </c>
      <c r="AN63" s="38" t="s">
        <v>390</v>
      </c>
      <c r="AO63" s="39" t="s">
        <v>235</v>
      </c>
    </row>
    <row r="64" spans="1:41" ht="15.75" thickBot="1">
      <c r="A64" s="189"/>
      <c r="B64" s="189"/>
      <c r="C64" s="191"/>
      <c r="D64" s="167"/>
      <c r="E64" s="167"/>
      <c r="F64" s="187"/>
      <c r="G64" s="99" t="s">
        <v>305</v>
      </c>
      <c r="H64" s="196">
        <v>44636</v>
      </c>
      <c r="I64" s="35"/>
      <c r="J64" s="35">
        <v>200</v>
      </c>
      <c r="K64" s="100" t="s">
        <v>231</v>
      </c>
      <c r="L64" s="101" t="s">
        <v>18</v>
      </c>
      <c r="M64" s="68" t="s">
        <v>242</v>
      </c>
      <c r="N64" s="69" t="s">
        <v>287</v>
      </c>
      <c r="O64" s="69" t="s">
        <v>286</v>
      </c>
      <c r="P64" s="69" t="s">
        <v>21</v>
      </c>
      <c r="Q64" s="69" t="s">
        <v>19</v>
      </c>
      <c r="R64" s="69" t="s">
        <v>19</v>
      </c>
      <c r="S64" s="70" t="s">
        <v>18</v>
      </c>
      <c r="T64" s="68" t="s">
        <v>21</v>
      </c>
      <c r="U64" s="69" t="s">
        <v>19</v>
      </c>
      <c r="V64" s="70" t="s">
        <v>19</v>
      </c>
      <c r="W64" s="66"/>
      <c r="X64" s="65"/>
      <c r="Y64" s="67"/>
      <c r="Z64" s="66"/>
      <c r="AA64" s="65"/>
      <c r="AB64" s="67"/>
      <c r="AC64" s="37"/>
      <c r="AD64" s="102" t="s">
        <v>234</v>
      </c>
      <c r="AE64" s="102" t="s">
        <v>237</v>
      </c>
      <c r="AF64" s="101"/>
      <c r="AG64" s="100"/>
      <c r="AH64" s="101"/>
      <c r="AI64" s="100"/>
      <c r="AJ64" s="102"/>
      <c r="AK64" s="102"/>
      <c r="AL64" s="102"/>
      <c r="AM64" s="102"/>
      <c r="AN64" s="102"/>
      <c r="AO64" s="101"/>
    </row>
    <row r="65" spans="1:41">
      <c r="A65" s="188" t="s">
        <v>302</v>
      </c>
      <c r="B65" s="188" t="s">
        <v>27</v>
      </c>
      <c r="C65" s="190">
        <v>53</v>
      </c>
      <c r="D65" s="166" t="s">
        <v>120</v>
      </c>
      <c r="E65" s="166" t="s">
        <v>37</v>
      </c>
      <c r="F65" s="186">
        <v>7070357577</v>
      </c>
      <c r="G65" s="99" t="s">
        <v>306</v>
      </c>
      <c r="H65" s="195">
        <v>44641</v>
      </c>
      <c r="I65" s="35"/>
      <c r="J65" s="35">
        <v>120</v>
      </c>
      <c r="K65" s="37" t="s">
        <v>231</v>
      </c>
      <c r="L65" s="39" t="s">
        <v>18</v>
      </c>
      <c r="M65" s="66" t="s">
        <v>244</v>
      </c>
      <c r="N65" s="65" t="s">
        <v>283</v>
      </c>
      <c r="O65" s="65" t="s">
        <v>286</v>
      </c>
      <c r="P65" s="65" t="s">
        <v>21</v>
      </c>
      <c r="Q65" s="65" t="s">
        <v>19</v>
      </c>
      <c r="R65" s="65" t="s">
        <v>19</v>
      </c>
      <c r="S65" s="67" t="s">
        <v>19</v>
      </c>
      <c r="T65" s="66" t="s">
        <v>19</v>
      </c>
      <c r="U65" s="65" t="s">
        <v>19</v>
      </c>
      <c r="V65" s="67" t="s">
        <v>19</v>
      </c>
      <c r="W65" s="66"/>
      <c r="X65" s="65"/>
      <c r="Y65" s="67"/>
      <c r="Z65" s="66"/>
      <c r="AA65" s="65"/>
      <c r="AB65" s="67"/>
      <c r="AC65" s="37"/>
      <c r="AD65" s="38" t="s">
        <v>236</v>
      </c>
      <c r="AE65" s="38" t="s">
        <v>237</v>
      </c>
      <c r="AF65" s="39" t="s">
        <v>243</v>
      </c>
      <c r="AG65" s="37" t="s">
        <v>385</v>
      </c>
      <c r="AH65" s="39" t="s">
        <v>235</v>
      </c>
      <c r="AI65" s="37" t="s">
        <v>244</v>
      </c>
      <c r="AJ65" s="38" t="s">
        <v>386</v>
      </c>
      <c r="AK65" s="38" t="s">
        <v>387</v>
      </c>
      <c r="AL65" s="38" t="s">
        <v>388</v>
      </c>
      <c r="AM65" s="38" t="s">
        <v>389</v>
      </c>
      <c r="AN65" s="38" t="s">
        <v>390</v>
      </c>
      <c r="AO65" s="39" t="s">
        <v>235</v>
      </c>
    </row>
    <row r="66" spans="1:41" ht="15.75" thickBot="1">
      <c r="A66" s="189"/>
      <c r="B66" s="189"/>
      <c r="C66" s="191"/>
      <c r="D66" s="167"/>
      <c r="E66" s="167"/>
      <c r="F66" s="187"/>
      <c r="G66" s="99" t="s">
        <v>305</v>
      </c>
      <c r="H66" s="196">
        <v>44629</v>
      </c>
      <c r="I66" s="35"/>
      <c r="J66" s="35">
        <v>230</v>
      </c>
      <c r="K66" s="100" t="s">
        <v>231</v>
      </c>
      <c r="L66" s="101" t="s">
        <v>18</v>
      </c>
      <c r="M66" s="68" t="s">
        <v>242</v>
      </c>
      <c r="N66" s="69" t="s">
        <v>287</v>
      </c>
      <c r="O66" s="69" t="s">
        <v>286</v>
      </c>
      <c r="P66" s="69" t="s">
        <v>21</v>
      </c>
      <c r="Q66" s="69" t="s">
        <v>19</v>
      </c>
      <c r="R66" s="69" t="s">
        <v>19</v>
      </c>
      <c r="S66" s="70" t="s">
        <v>18</v>
      </c>
      <c r="T66" s="68" t="s">
        <v>21</v>
      </c>
      <c r="U66" s="69" t="s">
        <v>19</v>
      </c>
      <c r="V66" s="70" t="s">
        <v>19</v>
      </c>
      <c r="W66" s="66"/>
      <c r="X66" s="65"/>
      <c r="Y66" s="67"/>
      <c r="Z66" s="66"/>
      <c r="AA66" s="65"/>
      <c r="AB66" s="67"/>
      <c r="AC66" s="37"/>
      <c r="AD66" s="102" t="s">
        <v>234</v>
      </c>
      <c r="AE66" s="102" t="s">
        <v>237</v>
      </c>
      <c r="AF66" s="101"/>
      <c r="AG66" s="100"/>
      <c r="AH66" s="101"/>
      <c r="AI66" s="100"/>
      <c r="AJ66" s="102"/>
      <c r="AK66" s="102"/>
      <c r="AL66" s="102"/>
      <c r="AM66" s="102"/>
      <c r="AN66" s="102"/>
      <c r="AO66" s="101"/>
    </row>
    <row r="67" spans="1:41">
      <c r="A67" s="188" t="s">
        <v>302</v>
      </c>
      <c r="B67" s="188" t="s">
        <v>27</v>
      </c>
      <c r="C67" s="190">
        <v>54</v>
      </c>
      <c r="D67" s="166" t="s">
        <v>120</v>
      </c>
      <c r="E67" s="166" t="s">
        <v>37</v>
      </c>
      <c r="F67" s="186">
        <v>7070357577</v>
      </c>
      <c r="G67" s="99" t="s">
        <v>304</v>
      </c>
      <c r="H67" s="195">
        <v>44629</v>
      </c>
      <c r="I67" s="35"/>
      <c r="J67" s="35">
        <v>44</v>
      </c>
      <c r="K67" s="37" t="s">
        <v>240</v>
      </c>
      <c r="L67" s="39" t="s">
        <v>21</v>
      </c>
      <c r="M67" s="66" t="s">
        <v>242</v>
      </c>
      <c r="N67" s="65" t="s">
        <v>287</v>
      </c>
      <c r="O67" s="65" t="s">
        <v>286</v>
      </c>
      <c r="P67" s="65" t="s">
        <v>19</v>
      </c>
      <c r="Q67" s="65" t="s">
        <v>19</v>
      </c>
      <c r="R67" s="65" t="s">
        <v>19</v>
      </c>
      <c r="S67" s="67" t="s">
        <v>18</v>
      </c>
      <c r="T67" s="66" t="s">
        <v>19</v>
      </c>
      <c r="U67" s="65" t="s">
        <v>19</v>
      </c>
      <c r="V67" s="67" t="s">
        <v>19</v>
      </c>
      <c r="W67" s="66"/>
      <c r="X67" s="65"/>
      <c r="Y67" s="67"/>
      <c r="Z67" s="66"/>
      <c r="AA67" s="65"/>
      <c r="AB67" s="67"/>
      <c r="AC67" s="37"/>
      <c r="AD67" s="38" t="s">
        <v>234</v>
      </c>
      <c r="AE67" s="38" t="s">
        <v>237</v>
      </c>
      <c r="AF67" s="39" t="s">
        <v>238</v>
      </c>
      <c r="AG67" s="37" t="s">
        <v>391</v>
      </c>
      <c r="AH67" s="39" t="s">
        <v>340</v>
      </c>
      <c r="AI67" s="37" t="s">
        <v>381</v>
      </c>
      <c r="AJ67" s="38" t="s">
        <v>372</v>
      </c>
      <c r="AK67" s="38" t="s">
        <v>392</v>
      </c>
      <c r="AL67" s="38" t="s">
        <v>393</v>
      </c>
      <c r="AM67" s="38" t="s">
        <v>356</v>
      </c>
      <c r="AN67" s="38" t="s">
        <v>390</v>
      </c>
      <c r="AO67" s="39"/>
    </row>
    <row r="68" spans="1:41" ht="15.75" thickBot="1">
      <c r="A68" s="189"/>
      <c r="B68" s="189"/>
      <c r="C68" s="191"/>
      <c r="D68" s="167"/>
      <c r="E68" s="167"/>
      <c r="F68" s="187"/>
      <c r="G68" s="99" t="s">
        <v>305</v>
      </c>
      <c r="H68" s="196">
        <v>44629</v>
      </c>
      <c r="I68" s="35"/>
      <c r="J68" s="35">
        <v>90</v>
      </c>
      <c r="K68" s="100" t="s">
        <v>231</v>
      </c>
      <c r="L68" s="101" t="s">
        <v>18</v>
      </c>
      <c r="M68" s="68" t="s">
        <v>242</v>
      </c>
      <c r="N68" s="69" t="s">
        <v>287</v>
      </c>
      <c r="O68" s="69" t="s">
        <v>286</v>
      </c>
      <c r="P68" s="69" t="s">
        <v>21</v>
      </c>
      <c r="Q68" s="69" t="s">
        <v>19</v>
      </c>
      <c r="R68" s="69" t="s">
        <v>19</v>
      </c>
      <c r="S68" s="70" t="s">
        <v>18</v>
      </c>
      <c r="T68" s="68" t="s">
        <v>21</v>
      </c>
      <c r="U68" s="69" t="s">
        <v>19</v>
      </c>
      <c r="V68" s="70" t="s">
        <v>19</v>
      </c>
      <c r="W68" s="68"/>
      <c r="X68" s="69"/>
      <c r="Y68" s="70"/>
      <c r="Z68" s="68"/>
      <c r="AA68" s="69"/>
      <c r="AB68" s="70"/>
      <c r="AC68" s="100"/>
      <c r="AD68" s="102" t="s">
        <v>234</v>
      </c>
      <c r="AE68" s="102" t="s">
        <v>237</v>
      </c>
      <c r="AF68" s="101"/>
      <c r="AG68" s="100"/>
      <c r="AH68" s="101"/>
      <c r="AI68" s="100"/>
      <c r="AJ68" s="102"/>
      <c r="AK68" s="102"/>
      <c r="AL68" s="102"/>
      <c r="AM68" s="102"/>
      <c r="AN68" s="102"/>
      <c r="AO68" s="101"/>
    </row>
    <row r="69" spans="1:41">
      <c r="A69" s="188" t="s">
        <v>302</v>
      </c>
      <c r="B69" s="188" t="s">
        <v>27</v>
      </c>
      <c r="C69" s="190">
        <v>55</v>
      </c>
      <c r="D69" s="166" t="s">
        <v>121</v>
      </c>
      <c r="E69" s="166" t="s">
        <v>37</v>
      </c>
      <c r="F69" s="186">
        <v>8789305557</v>
      </c>
      <c r="G69" s="99" t="s">
        <v>306</v>
      </c>
      <c r="H69" s="195">
        <v>44817</v>
      </c>
      <c r="I69" s="35"/>
      <c r="J69" s="35">
        <v>160</v>
      </c>
      <c r="K69" s="37" t="s">
        <v>231</v>
      </c>
      <c r="L69" s="39" t="s">
        <v>18</v>
      </c>
      <c r="M69" s="66" t="s">
        <v>244</v>
      </c>
      <c r="N69" s="65" t="s">
        <v>283</v>
      </c>
      <c r="O69" s="65" t="s">
        <v>286</v>
      </c>
      <c r="P69" s="65" t="s">
        <v>21</v>
      </c>
      <c r="Q69" s="65" t="s">
        <v>19</v>
      </c>
      <c r="R69" s="65" t="s">
        <v>19</v>
      </c>
      <c r="S69" s="67" t="s">
        <v>19</v>
      </c>
      <c r="T69" s="66" t="s">
        <v>19</v>
      </c>
      <c r="U69" s="65" t="s">
        <v>19</v>
      </c>
      <c r="V69" s="67" t="s">
        <v>19</v>
      </c>
      <c r="W69" s="66"/>
      <c r="X69" s="65"/>
      <c r="Y69" s="67"/>
      <c r="Z69" s="66"/>
      <c r="AA69" s="65"/>
      <c r="AB69" s="67"/>
      <c r="AC69" s="37"/>
      <c r="AD69" s="38" t="s">
        <v>236</v>
      </c>
      <c r="AE69" s="38" t="s">
        <v>237</v>
      </c>
      <c r="AF69" s="39" t="s">
        <v>243</v>
      </c>
      <c r="AG69" s="37" t="s">
        <v>385</v>
      </c>
      <c r="AH69" s="39" t="s">
        <v>235</v>
      </c>
      <c r="AI69" s="37" t="s">
        <v>244</v>
      </c>
      <c r="AJ69" s="38" t="s">
        <v>386</v>
      </c>
      <c r="AK69" s="38" t="s">
        <v>387</v>
      </c>
      <c r="AL69" s="38" t="s">
        <v>388</v>
      </c>
      <c r="AM69" s="38" t="s">
        <v>389</v>
      </c>
      <c r="AN69" s="38" t="s">
        <v>390</v>
      </c>
      <c r="AO69" s="39" t="s">
        <v>235</v>
      </c>
    </row>
    <row r="70" spans="1:41" ht="15.75" thickBot="1">
      <c r="A70" s="189"/>
      <c r="B70" s="189"/>
      <c r="C70" s="191"/>
      <c r="D70" s="167"/>
      <c r="E70" s="167"/>
      <c r="F70" s="187"/>
      <c r="G70" s="99" t="s">
        <v>305</v>
      </c>
      <c r="H70" s="196">
        <v>44633</v>
      </c>
      <c r="I70" s="35"/>
      <c r="J70" s="35">
        <v>200</v>
      </c>
      <c r="K70" s="100" t="s">
        <v>231</v>
      </c>
      <c r="L70" s="101" t="s">
        <v>18</v>
      </c>
      <c r="M70" s="68" t="s">
        <v>242</v>
      </c>
      <c r="N70" s="69" t="s">
        <v>287</v>
      </c>
      <c r="O70" s="69" t="s">
        <v>286</v>
      </c>
      <c r="P70" s="69" t="s">
        <v>21</v>
      </c>
      <c r="Q70" s="69" t="s">
        <v>19</v>
      </c>
      <c r="R70" s="69" t="s">
        <v>19</v>
      </c>
      <c r="S70" s="70" t="s">
        <v>18</v>
      </c>
      <c r="T70" s="68" t="s">
        <v>21</v>
      </c>
      <c r="U70" s="69" t="s">
        <v>19</v>
      </c>
      <c r="V70" s="70" t="s">
        <v>19</v>
      </c>
      <c r="W70" s="66"/>
      <c r="X70" s="65"/>
      <c r="Y70" s="67"/>
      <c r="Z70" s="66"/>
      <c r="AA70" s="65"/>
      <c r="AB70" s="67"/>
      <c r="AC70" s="37"/>
      <c r="AD70" s="102" t="s">
        <v>234</v>
      </c>
      <c r="AE70" s="102" t="s">
        <v>237</v>
      </c>
      <c r="AF70" s="101"/>
      <c r="AG70" s="100"/>
      <c r="AH70" s="101"/>
      <c r="AI70" s="100"/>
      <c r="AJ70" s="102"/>
      <c r="AK70" s="102"/>
      <c r="AL70" s="102"/>
      <c r="AM70" s="102"/>
      <c r="AN70" s="102"/>
      <c r="AO70" s="101"/>
    </row>
    <row r="71" spans="1:41">
      <c r="A71" s="188" t="s">
        <v>302</v>
      </c>
      <c r="B71" s="188" t="s">
        <v>27</v>
      </c>
      <c r="C71" s="190">
        <v>56</v>
      </c>
      <c r="D71" s="166" t="s">
        <v>122</v>
      </c>
      <c r="E71" s="166" t="s">
        <v>37</v>
      </c>
      <c r="F71" s="186">
        <v>9319462778</v>
      </c>
      <c r="G71" s="99" t="s">
        <v>306</v>
      </c>
      <c r="H71" s="195">
        <v>44633</v>
      </c>
      <c r="I71" s="35"/>
      <c r="J71" s="35">
        <v>150</v>
      </c>
      <c r="K71" s="37" t="s">
        <v>231</v>
      </c>
      <c r="L71" s="39" t="s">
        <v>18</v>
      </c>
      <c r="M71" s="66" t="s">
        <v>244</v>
      </c>
      <c r="N71" s="65" t="s">
        <v>283</v>
      </c>
      <c r="O71" s="65" t="s">
        <v>286</v>
      </c>
      <c r="P71" s="65" t="s">
        <v>21</v>
      </c>
      <c r="Q71" s="65" t="s">
        <v>19</v>
      </c>
      <c r="R71" s="65" t="s">
        <v>19</v>
      </c>
      <c r="S71" s="67" t="s">
        <v>19</v>
      </c>
      <c r="T71" s="66" t="s">
        <v>19</v>
      </c>
      <c r="U71" s="65" t="s">
        <v>19</v>
      </c>
      <c r="V71" s="67" t="s">
        <v>19</v>
      </c>
      <c r="W71" s="66"/>
      <c r="X71" s="65"/>
      <c r="Y71" s="67"/>
      <c r="Z71" s="66"/>
      <c r="AA71" s="65"/>
      <c r="AB71" s="67"/>
      <c r="AC71" s="37"/>
      <c r="AD71" s="38" t="s">
        <v>236</v>
      </c>
      <c r="AE71" s="38" t="s">
        <v>237</v>
      </c>
      <c r="AF71" s="39" t="s">
        <v>243</v>
      </c>
      <c r="AG71" s="37" t="s">
        <v>385</v>
      </c>
      <c r="AH71" s="39" t="s">
        <v>235</v>
      </c>
      <c r="AI71" s="37" t="s">
        <v>244</v>
      </c>
      <c r="AJ71" s="38" t="s">
        <v>386</v>
      </c>
      <c r="AK71" s="38" t="s">
        <v>387</v>
      </c>
      <c r="AL71" s="38" t="s">
        <v>388</v>
      </c>
      <c r="AM71" s="38" t="s">
        <v>389</v>
      </c>
      <c r="AN71" s="38" t="s">
        <v>390</v>
      </c>
      <c r="AO71" s="39" t="s">
        <v>235</v>
      </c>
    </row>
    <row r="72" spans="1:41" ht="15.75" thickBot="1">
      <c r="A72" s="189"/>
      <c r="B72" s="189"/>
      <c r="C72" s="191"/>
      <c r="D72" s="167"/>
      <c r="E72" s="167"/>
      <c r="F72" s="187"/>
      <c r="G72" s="99" t="s">
        <v>305</v>
      </c>
      <c r="H72" s="196">
        <v>44633</v>
      </c>
      <c r="I72" s="35"/>
      <c r="J72" s="35">
        <v>230</v>
      </c>
      <c r="K72" s="100" t="s">
        <v>231</v>
      </c>
      <c r="L72" s="101" t="s">
        <v>18</v>
      </c>
      <c r="M72" s="68" t="s">
        <v>242</v>
      </c>
      <c r="N72" s="69" t="s">
        <v>287</v>
      </c>
      <c r="O72" s="69" t="s">
        <v>286</v>
      </c>
      <c r="P72" s="69" t="s">
        <v>21</v>
      </c>
      <c r="Q72" s="69" t="s">
        <v>19</v>
      </c>
      <c r="R72" s="69" t="s">
        <v>19</v>
      </c>
      <c r="S72" s="70" t="s">
        <v>18</v>
      </c>
      <c r="T72" s="68" t="s">
        <v>21</v>
      </c>
      <c r="U72" s="69" t="s">
        <v>19</v>
      </c>
      <c r="V72" s="70" t="s">
        <v>19</v>
      </c>
      <c r="W72" s="66"/>
      <c r="X72" s="65"/>
      <c r="Y72" s="67"/>
      <c r="Z72" s="66"/>
      <c r="AA72" s="65"/>
      <c r="AB72" s="67"/>
      <c r="AC72" s="37"/>
      <c r="AD72" s="102" t="s">
        <v>234</v>
      </c>
      <c r="AE72" s="102" t="s">
        <v>237</v>
      </c>
      <c r="AF72" s="101"/>
      <c r="AG72" s="100"/>
      <c r="AH72" s="101"/>
      <c r="AI72" s="100"/>
      <c r="AJ72" s="102"/>
      <c r="AK72" s="102"/>
      <c r="AL72" s="102"/>
      <c r="AM72" s="102"/>
      <c r="AN72" s="102"/>
      <c r="AO72" s="101"/>
    </row>
    <row r="73" spans="1:41">
      <c r="A73" s="188" t="s">
        <v>302</v>
      </c>
      <c r="B73" s="188" t="s">
        <v>27</v>
      </c>
      <c r="C73" s="190">
        <v>57</v>
      </c>
      <c r="D73" s="166" t="s">
        <v>123</v>
      </c>
      <c r="E73" s="166" t="s">
        <v>37</v>
      </c>
      <c r="F73" s="186">
        <v>7543098429</v>
      </c>
      <c r="G73" s="99" t="s">
        <v>306</v>
      </c>
      <c r="H73" s="195">
        <v>44636</v>
      </c>
      <c r="I73" s="35"/>
      <c r="J73" s="35">
        <v>100</v>
      </c>
      <c r="K73" s="37" t="s">
        <v>231</v>
      </c>
      <c r="L73" s="39" t="s">
        <v>18</v>
      </c>
      <c r="M73" s="66" t="s">
        <v>244</v>
      </c>
      <c r="N73" s="65" t="s">
        <v>283</v>
      </c>
      <c r="O73" s="65" t="s">
        <v>286</v>
      </c>
      <c r="P73" s="65" t="s">
        <v>21</v>
      </c>
      <c r="Q73" s="65" t="s">
        <v>19</v>
      </c>
      <c r="R73" s="65" t="s">
        <v>19</v>
      </c>
      <c r="S73" s="67" t="s">
        <v>19</v>
      </c>
      <c r="T73" s="66" t="s">
        <v>19</v>
      </c>
      <c r="U73" s="65" t="s">
        <v>19</v>
      </c>
      <c r="V73" s="67" t="s">
        <v>19</v>
      </c>
      <c r="W73" s="66"/>
      <c r="X73" s="65"/>
      <c r="Y73" s="67"/>
      <c r="Z73" s="66"/>
      <c r="AA73" s="65"/>
      <c r="AB73" s="67"/>
      <c r="AC73" s="37"/>
      <c r="AD73" s="38" t="s">
        <v>236</v>
      </c>
      <c r="AE73" s="38" t="s">
        <v>237</v>
      </c>
      <c r="AF73" s="39" t="s">
        <v>243</v>
      </c>
      <c r="AG73" s="37" t="s">
        <v>385</v>
      </c>
      <c r="AH73" s="39" t="s">
        <v>235</v>
      </c>
      <c r="AI73" s="37" t="s">
        <v>244</v>
      </c>
      <c r="AJ73" s="38" t="s">
        <v>386</v>
      </c>
      <c r="AK73" s="38" t="s">
        <v>387</v>
      </c>
      <c r="AL73" s="38" t="s">
        <v>388</v>
      </c>
      <c r="AM73" s="38" t="s">
        <v>389</v>
      </c>
      <c r="AN73" s="38" t="s">
        <v>390</v>
      </c>
      <c r="AO73" s="39" t="s">
        <v>235</v>
      </c>
    </row>
    <row r="74" spans="1:41" ht="15.75" thickBot="1">
      <c r="A74" s="189"/>
      <c r="B74" s="189"/>
      <c r="C74" s="191"/>
      <c r="D74" s="167"/>
      <c r="E74" s="167"/>
      <c r="F74" s="187"/>
      <c r="G74" s="99" t="s">
        <v>305</v>
      </c>
      <c r="H74" s="196">
        <v>44636</v>
      </c>
      <c r="I74" s="35"/>
      <c r="J74" s="35">
        <v>210</v>
      </c>
      <c r="K74" s="100" t="s">
        <v>231</v>
      </c>
      <c r="L74" s="101" t="s">
        <v>18</v>
      </c>
      <c r="M74" s="68" t="s">
        <v>242</v>
      </c>
      <c r="N74" s="69" t="s">
        <v>287</v>
      </c>
      <c r="O74" s="69" t="s">
        <v>286</v>
      </c>
      <c r="P74" s="69" t="s">
        <v>21</v>
      </c>
      <c r="Q74" s="69" t="s">
        <v>19</v>
      </c>
      <c r="R74" s="69" t="s">
        <v>19</v>
      </c>
      <c r="S74" s="70" t="s">
        <v>18</v>
      </c>
      <c r="T74" s="68" t="s">
        <v>21</v>
      </c>
      <c r="U74" s="69" t="s">
        <v>19</v>
      </c>
      <c r="V74" s="70" t="s">
        <v>19</v>
      </c>
      <c r="W74" s="66"/>
      <c r="X74" s="65"/>
      <c r="Y74" s="67"/>
      <c r="Z74" s="66"/>
      <c r="AA74" s="65"/>
      <c r="AB74" s="67"/>
      <c r="AC74" s="37"/>
      <c r="AD74" s="102" t="s">
        <v>234</v>
      </c>
      <c r="AE74" s="102" t="s">
        <v>237</v>
      </c>
      <c r="AF74" s="101"/>
      <c r="AG74" s="100"/>
      <c r="AH74" s="101"/>
      <c r="AI74" s="100"/>
      <c r="AJ74" s="102"/>
      <c r="AK74" s="102"/>
      <c r="AL74" s="102"/>
      <c r="AM74" s="102"/>
      <c r="AN74" s="102"/>
      <c r="AO74" s="101"/>
    </row>
    <row r="75" spans="1:41">
      <c r="A75" s="188" t="s">
        <v>302</v>
      </c>
      <c r="B75" s="188" t="s">
        <v>27</v>
      </c>
      <c r="C75" s="190">
        <v>58</v>
      </c>
      <c r="D75" s="166" t="s">
        <v>123</v>
      </c>
      <c r="E75" s="166" t="s">
        <v>37</v>
      </c>
      <c r="F75" s="186">
        <v>7543098429</v>
      </c>
      <c r="G75" s="99" t="s">
        <v>304</v>
      </c>
      <c r="H75" s="195">
        <v>44636</v>
      </c>
      <c r="I75" s="35"/>
      <c r="J75" s="35">
        <v>56</v>
      </c>
      <c r="K75" s="37" t="s">
        <v>240</v>
      </c>
      <c r="L75" s="39" t="s">
        <v>21</v>
      </c>
      <c r="M75" s="66" t="s">
        <v>242</v>
      </c>
      <c r="N75" s="65" t="s">
        <v>287</v>
      </c>
      <c r="O75" s="65" t="s">
        <v>286</v>
      </c>
      <c r="P75" s="65" t="s">
        <v>19</v>
      </c>
      <c r="Q75" s="65" t="s">
        <v>19</v>
      </c>
      <c r="R75" s="65" t="s">
        <v>19</v>
      </c>
      <c r="S75" s="67" t="s">
        <v>18</v>
      </c>
      <c r="T75" s="66" t="s">
        <v>19</v>
      </c>
      <c r="U75" s="65" t="s">
        <v>19</v>
      </c>
      <c r="V75" s="67" t="s">
        <v>19</v>
      </c>
      <c r="W75" s="66"/>
      <c r="X75" s="65"/>
      <c r="Y75" s="67"/>
      <c r="Z75" s="66"/>
      <c r="AA75" s="65"/>
      <c r="AB75" s="67"/>
      <c r="AC75" s="37"/>
      <c r="AD75" s="38" t="s">
        <v>234</v>
      </c>
      <c r="AE75" s="38" t="s">
        <v>237</v>
      </c>
      <c r="AF75" s="39" t="s">
        <v>238</v>
      </c>
      <c r="AG75" s="37" t="s">
        <v>391</v>
      </c>
      <c r="AH75" s="39" t="s">
        <v>340</v>
      </c>
      <c r="AI75" s="37" t="s">
        <v>381</v>
      </c>
      <c r="AJ75" s="38" t="s">
        <v>372</v>
      </c>
      <c r="AK75" s="38" t="s">
        <v>392</v>
      </c>
      <c r="AL75" s="38" t="s">
        <v>393</v>
      </c>
      <c r="AM75" s="38" t="s">
        <v>356</v>
      </c>
      <c r="AN75" s="38" t="s">
        <v>390</v>
      </c>
      <c r="AO75" s="39"/>
    </row>
    <row r="76" spans="1:41" ht="15.75" thickBot="1">
      <c r="A76" s="189"/>
      <c r="B76" s="189"/>
      <c r="C76" s="191"/>
      <c r="D76" s="167"/>
      <c r="E76" s="167"/>
      <c r="F76" s="187"/>
      <c r="G76" s="99" t="s">
        <v>305</v>
      </c>
      <c r="H76" s="196">
        <v>44636</v>
      </c>
      <c r="I76" s="35"/>
      <c r="J76" s="35">
        <v>100</v>
      </c>
      <c r="K76" s="100" t="s">
        <v>231</v>
      </c>
      <c r="L76" s="101" t="s">
        <v>18</v>
      </c>
      <c r="M76" s="68" t="s">
        <v>242</v>
      </c>
      <c r="N76" s="69" t="s">
        <v>287</v>
      </c>
      <c r="O76" s="69" t="s">
        <v>286</v>
      </c>
      <c r="P76" s="69" t="s">
        <v>21</v>
      </c>
      <c r="Q76" s="69" t="s">
        <v>19</v>
      </c>
      <c r="R76" s="69" t="s">
        <v>19</v>
      </c>
      <c r="S76" s="70" t="s">
        <v>18</v>
      </c>
      <c r="T76" s="68" t="s">
        <v>21</v>
      </c>
      <c r="U76" s="69" t="s">
        <v>19</v>
      </c>
      <c r="V76" s="70" t="s">
        <v>19</v>
      </c>
      <c r="W76" s="68"/>
      <c r="X76" s="69"/>
      <c r="Y76" s="70"/>
      <c r="Z76" s="68"/>
      <c r="AA76" s="69"/>
      <c r="AB76" s="70"/>
      <c r="AC76" s="100"/>
      <c r="AD76" s="102" t="s">
        <v>234</v>
      </c>
      <c r="AE76" s="102" t="s">
        <v>237</v>
      </c>
      <c r="AF76" s="101"/>
      <c r="AG76" s="100"/>
      <c r="AH76" s="101"/>
      <c r="AI76" s="100"/>
      <c r="AJ76" s="102"/>
      <c r="AK76" s="102"/>
      <c r="AL76" s="102"/>
      <c r="AM76" s="102"/>
      <c r="AN76" s="102"/>
      <c r="AO76" s="101"/>
    </row>
    <row r="77" spans="1:41">
      <c r="A77" s="188" t="s">
        <v>302</v>
      </c>
      <c r="B77" s="188" t="s">
        <v>27</v>
      </c>
      <c r="C77" s="190">
        <v>59</v>
      </c>
      <c r="D77" s="166" t="s">
        <v>124</v>
      </c>
      <c r="E77" s="166" t="s">
        <v>125</v>
      </c>
      <c r="F77" s="186">
        <v>7004406081</v>
      </c>
      <c r="G77" s="99" t="s">
        <v>306</v>
      </c>
      <c r="H77" s="195">
        <v>44636</v>
      </c>
      <c r="I77" s="35"/>
      <c r="J77" s="35">
        <v>180</v>
      </c>
      <c r="K77" s="37" t="s">
        <v>231</v>
      </c>
      <c r="L77" s="39" t="s">
        <v>18</v>
      </c>
      <c r="M77" s="66" t="s">
        <v>244</v>
      </c>
      <c r="N77" s="65" t="s">
        <v>283</v>
      </c>
      <c r="O77" s="65" t="s">
        <v>286</v>
      </c>
      <c r="P77" s="65" t="s">
        <v>21</v>
      </c>
      <c r="Q77" s="65" t="s">
        <v>19</v>
      </c>
      <c r="R77" s="65" t="s">
        <v>19</v>
      </c>
      <c r="S77" s="67" t="s">
        <v>19</v>
      </c>
      <c r="T77" s="66" t="s">
        <v>19</v>
      </c>
      <c r="U77" s="65" t="s">
        <v>19</v>
      </c>
      <c r="V77" s="67" t="s">
        <v>19</v>
      </c>
      <c r="W77" s="66"/>
      <c r="X77" s="65"/>
      <c r="Y77" s="67"/>
      <c r="Z77" s="66"/>
      <c r="AA77" s="65"/>
      <c r="AB77" s="67"/>
      <c r="AC77" s="37"/>
      <c r="AD77" s="38" t="s">
        <v>236</v>
      </c>
      <c r="AE77" s="38" t="s">
        <v>237</v>
      </c>
      <c r="AF77" s="39" t="s">
        <v>243</v>
      </c>
      <c r="AG77" s="37" t="s">
        <v>385</v>
      </c>
      <c r="AH77" s="39" t="s">
        <v>235</v>
      </c>
      <c r="AI77" s="37" t="s">
        <v>244</v>
      </c>
      <c r="AJ77" s="38" t="s">
        <v>386</v>
      </c>
      <c r="AK77" s="38" t="s">
        <v>387</v>
      </c>
      <c r="AL77" s="38" t="s">
        <v>388</v>
      </c>
      <c r="AM77" s="38" t="s">
        <v>389</v>
      </c>
      <c r="AN77" s="38" t="s">
        <v>390</v>
      </c>
      <c r="AO77" s="39" t="s">
        <v>235</v>
      </c>
    </row>
    <row r="78" spans="1:41" ht="15.75" thickBot="1">
      <c r="A78" s="189"/>
      <c r="B78" s="189"/>
      <c r="C78" s="191"/>
      <c r="D78" s="167"/>
      <c r="E78" s="167"/>
      <c r="F78" s="187"/>
      <c r="G78" s="99" t="s">
        <v>305</v>
      </c>
      <c r="H78" s="196">
        <v>44636</v>
      </c>
      <c r="I78" s="35"/>
      <c r="J78" s="35">
        <v>230</v>
      </c>
      <c r="K78" s="100" t="s">
        <v>231</v>
      </c>
      <c r="L78" s="101" t="s">
        <v>18</v>
      </c>
      <c r="M78" s="68" t="s">
        <v>242</v>
      </c>
      <c r="N78" s="69" t="s">
        <v>287</v>
      </c>
      <c r="O78" s="69" t="s">
        <v>286</v>
      </c>
      <c r="P78" s="69" t="s">
        <v>21</v>
      </c>
      <c r="Q78" s="69" t="s">
        <v>19</v>
      </c>
      <c r="R78" s="69" t="s">
        <v>19</v>
      </c>
      <c r="S78" s="70" t="s">
        <v>18</v>
      </c>
      <c r="T78" s="68" t="s">
        <v>21</v>
      </c>
      <c r="U78" s="69" t="s">
        <v>19</v>
      </c>
      <c r="V78" s="70" t="s">
        <v>19</v>
      </c>
      <c r="W78" s="66"/>
      <c r="X78" s="65"/>
      <c r="Y78" s="67"/>
      <c r="Z78" s="66"/>
      <c r="AA78" s="65"/>
      <c r="AB78" s="67"/>
      <c r="AC78" s="37"/>
      <c r="AD78" s="102" t="s">
        <v>234</v>
      </c>
      <c r="AE78" s="102" t="s">
        <v>237</v>
      </c>
      <c r="AF78" s="101"/>
      <c r="AG78" s="100"/>
      <c r="AH78" s="101"/>
      <c r="AI78" s="100"/>
      <c r="AJ78" s="102"/>
      <c r="AK78" s="102"/>
      <c r="AL78" s="102"/>
      <c r="AM78" s="102"/>
      <c r="AN78" s="102"/>
      <c r="AO78" s="101"/>
    </row>
    <row r="79" spans="1:41">
      <c r="A79" s="188" t="s">
        <v>302</v>
      </c>
      <c r="B79" s="188" t="s">
        <v>27</v>
      </c>
      <c r="C79" s="190">
        <v>60</v>
      </c>
      <c r="D79" s="166" t="s">
        <v>126</v>
      </c>
      <c r="E79" s="166" t="s">
        <v>37</v>
      </c>
      <c r="F79" s="186">
        <v>9153323570</v>
      </c>
      <c r="G79" s="99" t="s">
        <v>304</v>
      </c>
      <c r="H79" s="195">
        <v>44642</v>
      </c>
      <c r="I79" s="35"/>
      <c r="J79" s="35">
        <v>55</v>
      </c>
      <c r="K79" s="37" t="s">
        <v>240</v>
      </c>
      <c r="L79" s="39" t="s">
        <v>21</v>
      </c>
      <c r="M79" s="66" t="s">
        <v>242</v>
      </c>
      <c r="N79" s="65" t="s">
        <v>287</v>
      </c>
      <c r="O79" s="65" t="s">
        <v>286</v>
      </c>
      <c r="P79" s="65" t="s">
        <v>19</v>
      </c>
      <c r="Q79" s="65" t="s">
        <v>19</v>
      </c>
      <c r="R79" s="65" t="s">
        <v>19</v>
      </c>
      <c r="S79" s="67" t="s">
        <v>18</v>
      </c>
      <c r="T79" s="66" t="s">
        <v>19</v>
      </c>
      <c r="U79" s="65" t="s">
        <v>19</v>
      </c>
      <c r="V79" s="67" t="s">
        <v>19</v>
      </c>
      <c r="W79" s="66"/>
      <c r="X79" s="65"/>
      <c r="Y79" s="67"/>
      <c r="Z79" s="66"/>
      <c r="AA79" s="65"/>
      <c r="AB79" s="67"/>
      <c r="AC79" s="37"/>
      <c r="AD79" s="38" t="s">
        <v>234</v>
      </c>
      <c r="AE79" s="38" t="s">
        <v>237</v>
      </c>
      <c r="AF79" s="39" t="s">
        <v>238</v>
      </c>
      <c r="AG79" s="37" t="s">
        <v>391</v>
      </c>
      <c r="AH79" s="39" t="s">
        <v>340</v>
      </c>
      <c r="AI79" s="37" t="s">
        <v>381</v>
      </c>
      <c r="AJ79" s="38" t="s">
        <v>372</v>
      </c>
      <c r="AK79" s="38" t="s">
        <v>392</v>
      </c>
      <c r="AL79" s="38" t="s">
        <v>393</v>
      </c>
      <c r="AM79" s="38" t="s">
        <v>356</v>
      </c>
      <c r="AN79" s="38" t="s">
        <v>390</v>
      </c>
      <c r="AO79" s="39"/>
    </row>
    <row r="80" spans="1:41" ht="15.75" thickBot="1">
      <c r="A80" s="189"/>
      <c r="B80" s="189"/>
      <c r="C80" s="191"/>
      <c r="D80" s="167"/>
      <c r="E80" s="167"/>
      <c r="F80" s="187"/>
      <c r="G80" s="99" t="s">
        <v>305</v>
      </c>
      <c r="H80" s="196">
        <v>44642</v>
      </c>
      <c r="I80" s="35"/>
      <c r="J80" s="35">
        <v>100</v>
      </c>
      <c r="K80" s="100" t="s">
        <v>231</v>
      </c>
      <c r="L80" s="101" t="s">
        <v>18</v>
      </c>
      <c r="M80" s="68" t="s">
        <v>242</v>
      </c>
      <c r="N80" s="69" t="s">
        <v>287</v>
      </c>
      <c r="O80" s="69" t="s">
        <v>286</v>
      </c>
      <c r="P80" s="69" t="s">
        <v>21</v>
      </c>
      <c r="Q80" s="69" t="s">
        <v>19</v>
      </c>
      <c r="R80" s="69" t="s">
        <v>19</v>
      </c>
      <c r="S80" s="70" t="s">
        <v>18</v>
      </c>
      <c r="T80" s="68" t="s">
        <v>21</v>
      </c>
      <c r="U80" s="69" t="s">
        <v>19</v>
      </c>
      <c r="V80" s="70" t="s">
        <v>19</v>
      </c>
      <c r="W80" s="68"/>
      <c r="X80" s="69"/>
      <c r="Y80" s="70"/>
      <c r="Z80" s="68"/>
      <c r="AA80" s="69"/>
      <c r="AB80" s="70"/>
      <c r="AC80" s="100"/>
      <c r="AD80" s="102" t="s">
        <v>234</v>
      </c>
      <c r="AE80" s="102" t="s">
        <v>237</v>
      </c>
      <c r="AF80" s="101"/>
      <c r="AG80" s="100"/>
      <c r="AH80" s="101"/>
      <c r="AI80" s="100"/>
      <c r="AJ80" s="102"/>
      <c r="AK80" s="102"/>
      <c r="AL80" s="102"/>
      <c r="AM80" s="102"/>
      <c r="AN80" s="102"/>
      <c r="AO80" s="101"/>
    </row>
    <row r="1048365" spans="11:32">
      <c r="K1048365" s="23" t="s">
        <v>241</v>
      </c>
      <c r="L1048365" s="23" t="s">
        <v>18</v>
      </c>
      <c r="M1048365" s="45" t="s">
        <v>242</v>
      </c>
      <c r="N1048365" s="45" t="s">
        <v>283</v>
      </c>
      <c r="O1048365" s="45" t="s">
        <v>284</v>
      </c>
      <c r="P1048365" s="23" t="s">
        <v>18</v>
      </c>
      <c r="Q1048365" s="23" t="s">
        <v>18</v>
      </c>
      <c r="R1048365" s="23" t="s">
        <v>18</v>
      </c>
      <c r="S1048365" s="23" t="s">
        <v>18</v>
      </c>
      <c r="T1048365" s="23" t="s">
        <v>18</v>
      </c>
      <c r="U1048365" s="23" t="s">
        <v>18</v>
      </c>
      <c r="V1048365" s="23" t="s">
        <v>18</v>
      </c>
      <c r="W1048365" s="23" t="s">
        <v>18</v>
      </c>
      <c r="X1048365" s="23" t="s">
        <v>18</v>
      </c>
      <c r="Y1048365" s="23" t="s">
        <v>18</v>
      </c>
      <c r="Z1048365" s="23" t="s">
        <v>18</v>
      </c>
      <c r="AA1048365" s="23" t="s">
        <v>18</v>
      </c>
      <c r="AB1048365" s="23" t="s">
        <v>18</v>
      </c>
      <c r="AC1048365" s="45" t="s">
        <v>234</v>
      </c>
      <c r="AD1048365" s="45" t="s">
        <v>234</v>
      </c>
      <c r="AE1048365" s="45" t="s">
        <v>237</v>
      </c>
      <c r="AF1048365" s="45" t="s">
        <v>247</v>
      </c>
    </row>
    <row r="1048366" spans="11:32">
      <c r="K1048366" s="23" t="s">
        <v>240</v>
      </c>
      <c r="L1048366" s="23" t="s">
        <v>21</v>
      </c>
      <c r="M1048366" s="45" t="s">
        <v>232</v>
      </c>
      <c r="N1048366" s="45" t="s">
        <v>285</v>
      </c>
      <c r="O1048366" s="45" t="s">
        <v>286</v>
      </c>
      <c r="P1048366" s="23" t="s">
        <v>21</v>
      </c>
      <c r="Q1048366" s="23" t="s">
        <v>21</v>
      </c>
      <c r="R1048366" s="23" t="s">
        <v>21</v>
      </c>
      <c r="S1048366" s="23" t="s">
        <v>21</v>
      </c>
      <c r="T1048366" s="23" t="s">
        <v>21</v>
      </c>
      <c r="U1048366" s="23" t="s">
        <v>21</v>
      </c>
      <c r="V1048366" s="23" t="s">
        <v>21</v>
      </c>
      <c r="W1048366" s="23" t="s">
        <v>21</v>
      </c>
      <c r="X1048366" s="23" t="s">
        <v>21</v>
      </c>
      <c r="Y1048366" s="23" t="s">
        <v>21</v>
      </c>
      <c r="Z1048366" s="23" t="s">
        <v>21</v>
      </c>
      <c r="AA1048366" s="23" t="s">
        <v>21</v>
      </c>
      <c r="AB1048366" s="23" t="s">
        <v>21</v>
      </c>
      <c r="AC1048366" s="45" t="s">
        <v>236</v>
      </c>
      <c r="AD1048366" s="45" t="s">
        <v>236</v>
      </c>
      <c r="AE1048366" s="45" t="s">
        <v>235</v>
      </c>
      <c r="AF1048366" s="45" t="s">
        <v>238</v>
      </c>
    </row>
    <row r="1048367" spans="11:32">
      <c r="K1048367" s="23" t="s">
        <v>231</v>
      </c>
      <c r="L1048367" s="23" t="s">
        <v>19</v>
      </c>
      <c r="M1048367" s="45" t="s">
        <v>244</v>
      </c>
      <c r="N1048367" s="45" t="s">
        <v>287</v>
      </c>
      <c r="P1048367" s="23" t="s">
        <v>19</v>
      </c>
      <c r="Q1048367" s="23" t="s">
        <v>19</v>
      </c>
      <c r="R1048367" s="23" t="s">
        <v>19</v>
      </c>
      <c r="S1048367" s="23" t="s">
        <v>19</v>
      </c>
      <c r="T1048367" s="23" t="s">
        <v>19</v>
      </c>
      <c r="U1048367" s="23" t="s">
        <v>19</v>
      </c>
      <c r="V1048367" s="23" t="s">
        <v>19</v>
      </c>
      <c r="W1048367" s="23" t="s">
        <v>19</v>
      </c>
      <c r="X1048367" s="23" t="s">
        <v>19</v>
      </c>
      <c r="Y1048367" s="23" t="s">
        <v>19</v>
      </c>
      <c r="Z1048367" s="23" t="s">
        <v>19</v>
      </c>
      <c r="AA1048367" s="23" t="s">
        <v>19</v>
      </c>
      <c r="AB1048367" s="23" t="s">
        <v>19</v>
      </c>
      <c r="AC1048367" s="45" t="s">
        <v>246</v>
      </c>
      <c r="AD1048367" s="45" t="s">
        <v>246</v>
      </c>
      <c r="AE1048367" s="45"/>
      <c r="AF1048367" s="45" t="s">
        <v>243</v>
      </c>
    </row>
  </sheetData>
  <mergeCells count="281">
    <mergeCell ref="H77:H78"/>
    <mergeCell ref="H79:H80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AG1:AH1"/>
    <mergeCell ref="AI1:AO1"/>
    <mergeCell ref="K1:L1"/>
    <mergeCell ref="M1:S1"/>
    <mergeCell ref="T1:V1"/>
    <mergeCell ref="W1:Y1"/>
    <mergeCell ref="Z1:AB1"/>
    <mergeCell ref="AC1:AF1"/>
    <mergeCell ref="H3:H4"/>
    <mergeCell ref="A5:A6"/>
    <mergeCell ref="B5:B6"/>
    <mergeCell ref="C5:C6"/>
    <mergeCell ref="D5:D6"/>
    <mergeCell ref="E5:E6"/>
    <mergeCell ref="A3:A4"/>
    <mergeCell ref="B3:B4"/>
    <mergeCell ref="C3:C4"/>
    <mergeCell ref="D3:D4"/>
    <mergeCell ref="E3:E4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C35:C36"/>
    <mergeCell ref="D35:D36"/>
    <mergeCell ref="E35:E36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F3:F4"/>
    <mergeCell ref="F5:F6"/>
    <mergeCell ref="F7:F8"/>
    <mergeCell ref="F9:F10"/>
    <mergeCell ref="F11:F12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A47:A48"/>
    <mergeCell ref="B47:B48"/>
    <mergeCell ref="C47:C48"/>
    <mergeCell ref="D47:D48"/>
    <mergeCell ref="E47:E48"/>
    <mergeCell ref="F13:F14"/>
    <mergeCell ref="A45:A46"/>
    <mergeCell ref="B45:B46"/>
    <mergeCell ref="C45:C46"/>
    <mergeCell ref="D45:D46"/>
    <mergeCell ref="E45:E46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E37:E38"/>
    <mergeCell ref="A35:A36"/>
    <mergeCell ref="B35:B36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A59:A60"/>
    <mergeCell ref="B59:B60"/>
    <mergeCell ref="C59:C60"/>
    <mergeCell ref="D59:D60"/>
    <mergeCell ref="E59:E60"/>
    <mergeCell ref="A57:A58"/>
    <mergeCell ref="B57:B58"/>
    <mergeCell ref="C57:C58"/>
    <mergeCell ref="D57:D58"/>
    <mergeCell ref="E57:E58"/>
    <mergeCell ref="A63:A64"/>
    <mergeCell ref="B63:B64"/>
    <mergeCell ref="C63:C64"/>
    <mergeCell ref="D63:D64"/>
    <mergeCell ref="E63:E64"/>
    <mergeCell ref="A61:A62"/>
    <mergeCell ref="B61:B62"/>
    <mergeCell ref="C61:C62"/>
    <mergeCell ref="D61:D62"/>
    <mergeCell ref="E61:E62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A71:A72"/>
    <mergeCell ref="B71:B72"/>
    <mergeCell ref="C71:C72"/>
    <mergeCell ref="D71:D72"/>
    <mergeCell ref="E71:E72"/>
    <mergeCell ref="A69:A70"/>
    <mergeCell ref="B69:B70"/>
    <mergeCell ref="C69:C70"/>
    <mergeCell ref="D69:D70"/>
    <mergeCell ref="E69:E70"/>
    <mergeCell ref="A75:A76"/>
    <mergeCell ref="B75:B76"/>
    <mergeCell ref="C75:C76"/>
    <mergeCell ref="D75:D76"/>
    <mergeCell ref="E75:E76"/>
    <mergeCell ref="A73:A74"/>
    <mergeCell ref="B73:B74"/>
    <mergeCell ref="C73:C74"/>
    <mergeCell ref="D73:D74"/>
    <mergeCell ref="E73:E74"/>
    <mergeCell ref="A79:A80"/>
    <mergeCell ref="B79:B80"/>
    <mergeCell ref="C79:C80"/>
    <mergeCell ref="D79:D80"/>
    <mergeCell ref="E79:E80"/>
    <mergeCell ref="A77:A78"/>
    <mergeCell ref="B77:B78"/>
    <mergeCell ref="C77:C78"/>
    <mergeCell ref="D77:D78"/>
    <mergeCell ref="E77:E78"/>
    <mergeCell ref="F45:F46"/>
    <mergeCell ref="F47:F48"/>
    <mergeCell ref="F49:F50"/>
    <mergeCell ref="F51:F52"/>
    <mergeCell ref="F53:F54"/>
    <mergeCell ref="F35:F36"/>
    <mergeCell ref="F37:F38"/>
    <mergeCell ref="F39:F40"/>
    <mergeCell ref="F41:F42"/>
    <mergeCell ref="F43:F44"/>
    <mergeCell ref="F75:F76"/>
    <mergeCell ref="F77:F78"/>
    <mergeCell ref="F79:F80"/>
    <mergeCell ref="F65:F66"/>
    <mergeCell ref="F67:F68"/>
    <mergeCell ref="F69:F70"/>
    <mergeCell ref="F71:F72"/>
    <mergeCell ref="F73:F74"/>
    <mergeCell ref="F55:F56"/>
    <mergeCell ref="F57:F58"/>
    <mergeCell ref="F59:F60"/>
    <mergeCell ref="F61:F62"/>
    <mergeCell ref="F63:F64"/>
  </mergeCells>
  <phoneticPr fontId="21" type="noConversion"/>
  <dataValidations count="13">
    <dataValidation type="list" allowBlank="1" showInputMessage="1" showErrorMessage="1" sqref="AF3:AF80">
      <formula1>$AF$1048365:$AF$1048367</formula1>
    </dataValidation>
    <dataValidation type="list" allowBlank="1" showInputMessage="1" showErrorMessage="1" sqref="AD3:AD80">
      <formula1>$AD$1048365:$AD$1048367</formula1>
    </dataValidation>
    <dataValidation type="list" allowBlank="1" showInputMessage="1" showErrorMessage="1" sqref="AC3:AC80">
      <formula1>$AC$1048365:$AC$1048367</formula1>
    </dataValidation>
    <dataValidation type="list" allowBlank="1" showInputMessage="1" showErrorMessage="1" sqref="AE3:AE80">
      <formula1>$AE$1048365:$AE$1048366</formula1>
    </dataValidation>
    <dataValidation type="list" allowBlank="1" showInputMessage="1" showErrorMessage="1" sqref="S3:S80">
      <formula1>$S$1048365:$S$1048576</formula1>
    </dataValidation>
    <dataValidation type="list" allowBlank="1" showInputMessage="1" showErrorMessage="1" sqref="V3:V80 AB3:AB80 Y3:Y80 R3:R80">
      <formula1>$R$1048365:$R$1048576</formula1>
    </dataValidation>
    <dataValidation type="list" allowBlank="1" showInputMessage="1" showErrorMessage="1" sqref="U3:U80 AA3:AA80 X3:X80 Q3:Q80">
      <formula1>$Q$1048365:$Q$1048576</formula1>
    </dataValidation>
    <dataValidation type="list" allowBlank="1" showInputMessage="1" showErrorMessage="1" sqref="T3:T80 Z3:Z80 W3:W80 P3:P80">
      <formula1>$P$1048365:$P$1048576</formula1>
    </dataValidation>
    <dataValidation type="list" allowBlank="1" showInputMessage="1" showErrorMessage="1" sqref="O3:O80">
      <formula1>$O$1048365:$O$1048366</formula1>
    </dataValidation>
    <dataValidation type="list" allowBlank="1" showInputMessage="1" showErrorMessage="1" sqref="N3:N80">
      <formula1>$N$1048365:$N$1048576</formula1>
    </dataValidation>
    <dataValidation type="list" allowBlank="1" showInputMessage="1" showErrorMessage="1" sqref="M3:M80">
      <formula1>$M$1048365:$M$1048576</formula1>
    </dataValidation>
    <dataValidation type="list" allowBlank="1" showInputMessage="1" showErrorMessage="1" sqref="L3:L80">
      <formula1>$L$1048365:$L$1048576</formula1>
    </dataValidation>
    <dataValidation type="list" allowBlank="1" showInputMessage="1" showErrorMessage="1" sqref="K3:K80">
      <formula1>$K$1048365:$K$1048576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048576"/>
  <sheetViews>
    <sheetView tabSelected="1" topLeftCell="U1" workbookViewId="0">
      <pane ySplit="2" topLeftCell="A9" activePane="bottomLeft" state="frozen"/>
      <selection pane="bottomLeft" activeCell="AE19" sqref="AE19"/>
    </sheetView>
  </sheetViews>
  <sheetFormatPr defaultColWidth="9" defaultRowHeight="15"/>
  <cols>
    <col min="1" max="1" width="15.7109375" style="23" customWidth="1"/>
    <col min="2" max="3" width="9" style="23"/>
    <col min="4" max="4" width="18.85546875" style="23" customWidth="1"/>
    <col min="5" max="5" width="18.85546875" style="146" customWidth="1"/>
    <col min="6" max="6" width="18.85546875" style="23" customWidth="1"/>
    <col min="7" max="7" width="17.5703125" style="23" customWidth="1"/>
    <col min="8" max="8" width="10.42578125" style="23" bestFit="1" customWidth="1"/>
    <col min="9" max="11" width="9" style="23"/>
    <col min="12" max="12" width="14.28515625" style="23" customWidth="1"/>
    <col min="13" max="14" width="9" style="23"/>
    <col min="15" max="15" width="11.42578125" style="23" customWidth="1"/>
    <col min="16" max="18" width="9" style="23"/>
    <col min="19" max="19" width="7.28515625" style="23" customWidth="1"/>
    <col min="20" max="22" width="9" style="23"/>
    <col min="23" max="23" width="7.28515625" style="23" customWidth="1"/>
    <col min="24" max="25" width="9" style="23"/>
    <col min="26" max="26" width="10.28515625" style="23" bestFit="1" customWidth="1"/>
    <col min="27" max="28" width="9" style="23"/>
    <col min="29" max="29" width="17.42578125" style="23" customWidth="1"/>
    <col min="30" max="30" width="16.28515625" style="23" customWidth="1"/>
    <col min="31" max="31" width="9.7109375" style="23" customWidth="1"/>
    <col min="32" max="32" width="10" style="23" customWidth="1"/>
    <col min="33" max="34" width="9" style="23"/>
    <col min="35" max="35" width="11.5703125" style="23" bestFit="1" customWidth="1"/>
    <col min="36" max="16384" width="9" style="23"/>
  </cols>
  <sheetData>
    <row r="1" spans="1:37" ht="18" thickBot="1">
      <c r="J1" s="207" t="s">
        <v>273</v>
      </c>
      <c r="K1" s="208"/>
      <c r="L1" s="209" t="s">
        <v>194</v>
      </c>
      <c r="M1" s="210"/>
      <c r="N1" s="210"/>
      <c r="O1" s="210"/>
      <c r="P1" s="210"/>
      <c r="Q1" s="210"/>
      <c r="R1" s="209" t="s">
        <v>195</v>
      </c>
      <c r="S1" s="210"/>
      <c r="T1" s="210"/>
      <c r="U1" s="210"/>
      <c r="V1" s="209" t="s">
        <v>196</v>
      </c>
      <c r="W1" s="210"/>
      <c r="X1" s="210"/>
      <c r="Y1" s="210"/>
      <c r="Z1" s="156" t="s">
        <v>197</v>
      </c>
      <c r="AA1" s="157"/>
      <c r="AB1" s="158"/>
      <c r="AC1" s="153" t="s">
        <v>198</v>
      </c>
      <c r="AD1" s="155"/>
      <c r="AE1" s="153" t="s">
        <v>199</v>
      </c>
      <c r="AF1" s="154"/>
      <c r="AG1" s="154"/>
      <c r="AH1" s="154"/>
      <c r="AI1" s="154"/>
      <c r="AJ1" s="154"/>
      <c r="AK1" s="155"/>
    </row>
    <row r="2" spans="1:37" ht="69.75" thickBot="1">
      <c r="A2" s="17" t="s">
        <v>200</v>
      </c>
      <c r="B2" s="18" t="s">
        <v>201</v>
      </c>
      <c r="C2" s="19" t="s">
        <v>202</v>
      </c>
      <c r="D2" s="20" t="s">
        <v>203</v>
      </c>
      <c r="E2" s="147" t="s">
        <v>204</v>
      </c>
      <c r="F2" s="103" t="s">
        <v>8</v>
      </c>
      <c r="G2" s="20" t="s">
        <v>205</v>
      </c>
      <c r="H2" s="20" t="s">
        <v>206</v>
      </c>
      <c r="I2" s="104" t="s">
        <v>208</v>
      </c>
      <c r="J2" s="105" t="s">
        <v>212</v>
      </c>
      <c r="K2" s="105" t="s">
        <v>210</v>
      </c>
      <c r="L2" s="106" t="s">
        <v>288</v>
      </c>
      <c r="M2" s="106" t="s">
        <v>289</v>
      </c>
      <c r="N2" s="106" t="s">
        <v>290</v>
      </c>
      <c r="O2" s="105" t="s">
        <v>216</v>
      </c>
      <c r="P2" s="105" t="s">
        <v>291</v>
      </c>
      <c r="Q2" s="105" t="s">
        <v>292</v>
      </c>
      <c r="R2" s="107" t="s">
        <v>293</v>
      </c>
      <c r="S2" s="108" t="s">
        <v>290</v>
      </c>
      <c r="T2" s="105" t="s">
        <v>291</v>
      </c>
      <c r="U2" s="105" t="s">
        <v>292</v>
      </c>
      <c r="V2" s="107" t="s">
        <v>293</v>
      </c>
      <c r="W2" s="108" t="s">
        <v>290</v>
      </c>
      <c r="X2" s="105" t="s">
        <v>291</v>
      </c>
      <c r="Y2" s="105" t="s">
        <v>292</v>
      </c>
      <c r="Z2" s="91" t="s">
        <v>217</v>
      </c>
      <c r="AA2" s="109" t="s">
        <v>220</v>
      </c>
      <c r="AB2" s="109" t="s">
        <v>221</v>
      </c>
      <c r="AC2" s="110" t="s">
        <v>222</v>
      </c>
      <c r="AD2" s="30" t="s">
        <v>223</v>
      </c>
      <c r="AE2" s="94" t="s">
        <v>224</v>
      </c>
      <c r="AF2" s="95" t="s">
        <v>225</v>
      </c>
      <c r="AG2" s="96" t="s">
        <v>226</v>
      </c>
      <c r="AH2" s="96" t="s">
        <v>227</v>
      </c>
      <c r="AI2" s="96" t="s">
        <v>228</v>
      </c>
      <c r="AJ2" s="96" t="s">
        <v>229</v>
      </c>
      <c r="AK2" s="97" t="s">
        <v>263</v>
      </c>
    </row>
    <row r="3" spans="1:37" ht="14.45" customHeight="1" thickBot="1">
      <c r="A3" s="203" t="s">
        <v>402</v>
      </c>
      <c r="B3" s="203" t="s">
        <v>27</v>
      </c>
      <c r="C3" s="191">
        <v>1</v>
      </c>
      <c r="D3" s="203" t="s">
        <v>40</v>
      </c>
      <c r="E3" s="205" t="s">
        <v>394</v>
      </c>
      <c r="F3" s="199">
        <v>9102163306</v>
      </c>
      <c r="G3" s="7" t="s">
        <v>395</v>
      </c>
      <c r="H3" s="197">
        <v>44631</v>
      </c>
      <c r="I3" s="111">
        <v>400</v>
      </c>
      <c r="J3" s="42" t="s">
        <v>21</v>
      </c>
      <c r="K3" s="42" t="s">
        <v>242</v>
      </c>
      <c r="L3" s="42" t="s">
        <v>294</v>
      </c>
      <c r="M3" s="42" t="s">
        <v>413</v>
      </c>
      <c r="N3" s="42">
        <v>0.37</v>
      </c>
      <c r="O3" s="42" t="s">
        <v>18</v>
      </c>
      <c r="P3" s="42" t="s">
        <v>19</v>
      </c>
      <c r="Q3" s="42" t="s">
        <v>18</v>
      </c>
      <c r="R3" s="42" t="s">
        <v>413</v>
      </c>
      <c r="S3" s="42">
        <v>0.37</v>
      </c>
      <c r="T3" s="42" t="s">
        <v>19</v>
      </c>
      <c r="U3" s="42" t="s">
        <v>19</v>
      </c>
      <c r="V3" s="42" t="s">
        <v>413</v>
      </c>
      <c r="W3" s="42">
        <v>0.37</v>
      </c>
      <c r="X3" s="42" t="s">
        <v>19</v>
      </c>
      <c r="Y3" s="42" t="s">
        <v>19</v>
      </c>
      <c r="Z3" s="112" t="s">
        <v>236</v>
      </c>
      <c r="AA3" s="41" t="s">
        <v>237</v>
      </c>
      <c r="AB3" s="41" t="s">
        <v>238</v>
      </c>
      <c r="AC3" s="41" t="s">
        <v>415</v>
      </c>
      <c r="AD3" s="41" t="s">
        <v>235</v>
      </c>
      <c r="AE3" s="41" t="s">
        <v>417</v>
      </c>
      <c r="AF3" s="41" t="s">
        <v>418</v>
      </c>
      <c r="AG3" s="41" t="s">
        <v>419</v>
      </c>
      <c r="AH3" s="41" t="s">
        <v>235</v>
      </c>
      <c r="AI3" s="41" t="s">
        <v>235</v>
      </c>
      <c r="AJ3" s="41" t="s">
        <v>420</v>
      </c>
      <c r="AK3" s="113" t="s">
        <v>235</v>
      </c>
    </row>
    <row r="4" spans="1:37" ht="15.75" thickBot="1">
      <c r="A4" s="162"/>
      <c r="B4" s="162"/>
      <c r="C4" s="204"/>
      <c r="D4" s="162"/>
      <c r="E4" s="206"/>
      <c r="F4" s="200"/>
      <c r="G4" s="7" t="s">
        <v>412</v>
      </c>
      <c r="H4" s="202"/>
      <c r="I4" s="216">
        <v>400</v>
      </c>
      <c r="J4" s="38" t="s">
        <v>18</v>
      </c>
      <c r="K4" s="38" t="s">
        <v>244</v>
      </c>
      <c r="L4" s="38" t="s">
        <v>294</v>
      </c>
      <c r="M4" s="38" t="s">
        <v>414</v>
      </c>
      <c r="N4" s="38">
        <v>0.38</v>
      </c>
      <c r="O4" s="38" t="s">
        <v>18</v>
      </c>
      <c r="P4" s="38" t="s">
        <v>19</v>
      </c>
      <c r="Q4" s="38" t="s">
        <v>21</v>
      </c>
      <c r="R4" s="38" t="s">
        <v>414</v>
      </c>
      <c r="S4" s="38">
        <v>0.38</v>
      </c>
      <c r="T4" s="38" t="s">
        <v>19</v>
      </c>
      <c r="U4" s="38" t="s">
        <v>21</v>
      </c>
      <c r="V4" s="38" t="s">
        <v>414</v>
      </c>
      <c r="W4" s="38">
        <v>0.38</v>
      </c>
      <c r="X4" s="38" t="s">
        <v>19</v>
      </c>
      <c r="Y4" s="38" t="s">
        <v>21</v>
      </c>
      <c r="Z4" s="37" t="s">
        <v>234</v>
      </c>
      <c r="AA4" s="38" t="s">
        <v>237</v>
      </c>
      <c r="AB4" s="38" t="s">
        <v>238</v>
      </c>
      <c r="AC4" s="38"/>
      <c r="AD4" s="38"/>
      <c r="AE4" s="38" t="s">
        <v>416</v>
      </c>
      <c r="AF4" s="41" t="s">
        <v>417</v>
      </c>
      <c r="AG4" s="41" t="s">
        <v>418</v>
      </c>
      <c r="AH4" s="38" t="s">
        <v>235</v>
      </c>
      <c r="AI4" s="38"/>
      <c r="AJ4" s="38"/>
      <c r="AK4" s="39"/>
    </row>
    <row r="5" spans="1:37" ht="14.45" customHeight="1" thickBot="1">
      <c r="A5" s="203" t="s">
        <v>402</v>
      </c>
      <c r="B5" s="203" t="s">
        <v>27</v>
      </c>
      <c r="C5" s="190">
        <v>2</v>
      </c>
      <c r="D5" s="201" t="s">
        <v>396</v>
      </c>
      <c r="E5" s="205" t="s">
        <v>394</v>
      </c>
      <c r="F5" s="201">
        <v>7633806726</v>
      </c>
      <c r="G5" s="7" t="s">
        <v>395</v>
      </c>
      <c r="H5" s="197">
        <v>44631</v>
      </c>
      <c r="I5" s="39">
        <v>280</v>
      </c>
      <c r="J5" s="42" t="s">
        <v>21</v>
      </c>
      <c r="K5" s="42" t="s">
        <v>242</v>
      </c>
      <c r="L5" s="42" t="s">
        <v>294</v>
      </c>
      <c r="M5" s="42" t="s">
        <v>413</v>
      </c>
      <c r="N5" s="42">
        <v>0.37</v>
      </c>
      <c r="O5" s="42" t="s">
        <v>18</v>
      </c>
      <c r="P5" s="42" t="s">
        <v>19</v>
      </c>
      <c r="Q5" s="42" t="s">
        <v>18</v>
      </c>
      <c r="R5" s="42" t="s">
        <v>413</v>
      </c>
      <c r="S5" s="42">
        <v>0.37</v>
      </c>
      <c r="T5" s="42" t="s">
        <v>19</v>
      </c>
      <c r="U5" s="42" t="s">
        <v>19</v>
      </c>
      <c r="V5" s="42" t="s">
        <v>413</v>
      </c>
      <c r="W5" s="42">
        <v>0.37</v>
      </c>
      <c r="X5" s="42" t="s">
        <v>19</v>
      </c>
      <c r="Y5" s="42" t="s">
        <v>19</v>
      </c>
      <c r="Z5" s="112" t="s">
        <v>236</v>
      </c>
      <c r="AA5" s="41" t="s">
        <v>237</v>
      </c>
      <c r="AB5" s="41" t="s">
        <v>238</v>
      </c>
      <c r="AC5" s="41" t="s">
        <v>415</v>
      </c>
      <c r="AD5" s="41" t="s">
        <v>235</v>
      </c>
      <c r="AE5" s="41" t="s">
        <v>417</v>
      </c>
      <c r="AF5" s="41" t="s">
        <v>418</v>
      </c>
      <c r="AG5" s="41" t="s">
        <v>419</v>
      </c>
      <c r="AH5" s="41" t="s">
        <v>235</v>
      </c>
      <c r="AI5" s="41" t="s">
        <v>235</v>
      </c>
      <c r="AJ5" s="41" t="s">
        <v>420</v>
      </c>
      <c r="AK5" s="113" t="s">
        <v>235</v>
      </c>
    </row>
    <row r="6" spans="1:37" ht="15.75" thickBot="1">
      <c r="A6" s="162"/>
      <c r="B6" s="162"/>
      <c r="C6" s="191"/>
      <c r="D6" s="200"/>
      <c r="E6" s="206"/>
      <c r="F6" s="200"/>
      <c r="G6" s="7" t="s">
        <v>412</v>
      </c>
      <c r="H6" s="202"/>
      <c r="I6" s="39">
        <v>496</v>
      </c>
      <c r="J6" s="38" t="s">
        <v>18</v>
      </c>
      <c r="K6" s="38" t="s">
        <v>244</v>
      </c>
      <c r="L6" s="38" t="s">
        <v>294</v>
      </c>
      <c r="M6" s="38" t="s">
        <v>414</v>
      </c>
      <c r="N6" s="38">
        <v>0.38</v>
      </c>
      <c r="O6" s="38" t="s">
        <v>18</v>
      </c>
      <c r="P6" s="38" t="s">
        <v>19</v>
      </c>
      <c r="Q6" s="38" t="s">
        <v>21</v>
      </c>
      <c r="R6" s="38" t="s">
        <v>414</v>
      </c>
      <c r="S6" s="38">
        <v>0.38</v>
      </c>
      <c r="T6" s="38" t="s">
        <v>19</v>
      </c>
      <c r="U6" s="38" t="s">
        <v>21</v>
      </c>
      <c r="V6" s="38" t="s">
        <v>414</v>
      </c>
      <c r="W6" s="38">
        <v>0.38</v>
      </c>
      <c r="X6" s="38" t="s">
        <v>19</v>
      </c>
      <c r="Y6" s="38" t="s">
        <v>21</v>
      </c>
      <c r="Z6" s="37" t="s">
        <v>234</v>
      </c>
      <c r="AA6" s="38" t="s">
        <v>237</v>
      </c>
      <c r="AB6" s="38" t="s">
        <v>238</v>
      </c>
      <c r="AC6" s="38"/>
      <c r="AD6" s="38" t="s">
        <v>416</v>
      </c>
      <c r="AE6" s="38" t="s">
        <v>416</v>
      </c>
      <c r="AF6" s="41" t="s">
        <v>417</v>
      </c>
      <c r="AG6" s="41" t="s">
        <v>418</v>
      </c>
      <c r="AH6" s="38" t="s">
        <v>235</v>
      </c>
      <c r="AI6" s="38"/>
      <c r="AJ6" s="38"/>
      <c r="AK6" s="39"/>
    </row>
    <row r="7" spans="1:37" ht="14.45" customHeight="1" thickBot="1">
      <c r="A7" s="203" t="s">
        <v>402</v>
      </c>
      <c r="B7" s="203" t="s">
        <v>27</v>
      </c>
      <c r="C7" s="190">
        <v>3</v>
      </c>
      <c r="D7" s="163" t="s">
        <v>397</v>
      </c>
      <c r="E7" s="205" t="s">
        <v>394</v>
      </c>
      <c r="F7" s="163">
        <v>9006619699</v>
      </c>
      <c r="G7" s="7" t="s">
        <v>395</v>
      </c>
      <c r="H7" s="197">
        <v>44631</v>
      </c>
      <c r="I7" s="39">
        <v>300</v>
      </c>
      <c r="J7" s="42" t="s">
        <v>21</v>
      </c>
      <c r="K7" s="42" t="s">
        <v>242</v>
      </c>
      <c r="L7" s="42" t="s">
        <v>294</v>
      </c>
      <c r="M7" s="42" t="s">
        <v>413</v>
      </c>
      <c r="N7" s="42">
        <v>0.37</v>
      </c>
      <c r="O7" s="42" t="s">
        <v>18</v>
      </c>
      <c r="P7" s="42" t="s">
        <v>19</v>
      </c>
      <c r="Q7" s="42" t="s">
        <v>18</v>
      </c>
      <c r="R7" s="42" t="s">
        <v>413</v>
      </c>
      <c r="S7" s="42">
        <v>0.37</v>
      </c>
      <c r="T7" s="42" t="s">
        <v>19</v>
      </c>
      <c r="U7" s="42" t="s">
        <v>19</v>
      </c>
      <c r="V7" s="42" t="s">
        <v>413</v>
      </c>
      <c r="W7" s="42">
        <v>0.37</v>
      </c>
      <c r="X7" s="42" t="s">
        <v>19</v>
      </c>
      <c r="Y7" s="42" t="s">
        <v>19</v>
      </c>
      <c r="Z7" s="112" t="s">
        <v>236</v>
      </c>
      <c r="AA7" s="41" t="s">
        <v>237</v>
      </c>
      <c r="AB7" s="41" t="s">
        <v>238</v>
      </c>
      <c r="AC7" s="41" t="s">
        <v>415</v>
      </c>
      <c r="AD7" s="41" t="s">
        <v>235</v>
      </c>
      <c r="AE7" s="41" t="s">
        <v>417</v>
      </c>
      <c r="AF7" s="41" t="s">
        <v>418</v>
      </c>
      <c r="AG7" s="41" t="s">
        <v>419</v>
      </c>
      <c r="AH7" s="41" t="s">
        <v>235</v>
      </c>
      <c r="AI7" s="41" t="s">
        <v>235</v>
      </c>
      <c r="AJ7" s="41" t="s">
        <v>420</v>
      </c>
      <c r="AK7" s="113" t="s">
        <v>235</v>
      </c>
    </row>
    <row r="8" spans="1:37" ht="15.75" thickBot="1">
      <c r="A8" s="162"/>
      <c r="B8" s="162"/>
      <c r="C8" s="191"/>
      <c r="D8" s="164"/>
      <c r="E8" s="206"/>
      <c r="F8" s="164"/>
      <c r="G8" s="7" t="s">
        <v>412</v>
      </c>
      <c r="H8" s="198"/>
      <c r="I8" s="39">
        <v>480</v>
      </c>
      <c r="J8" s="38" t="s">
        <v>18</v>
      </c>
      <c r="K8" s="38" t="s">
        <v>244</v>
      </c>
      <c r="L8" s="38" t="s">
        <v>294</v>
      </c>
      <c r="M8" s="38" t="s">
        <v>414</v>
      </c>
      <c r="N8" s="38">
        <v>0.38</v>
      </c>
      <c r="O8" s="38" t="s">
        <v>18</v>
      </c>
      <c r="P8" s="38" t="s">
        <v>19</v>
      </c>
      <c r="Q8" s="38" t="s">
        <v>21</v>
      </c>
      <c r="R8" s="38" t="s">
        <v>414</v>
      </c>
      <c r="S8" s="38">
        <v>0.38</v>
      </c>
      <c r="T8" s="38" t="s">
        <v>19</v>
      </c>
      <c r="U8" s="38" t="s">
        <v>21</v>
      </c>
      <c r="V8" s="38" t="s">
        <v>414</v>
      </c>
      <c r="W8" s="38">
        <v>0.38</v>
      </c>
      <c r="X8" s="38" t="s">
        <v>19</v>
      </c>
      <c r="Y8" s="38" t="s">
        <v>21</v>
      </c>
      <c r="Z8" s="37" t="s">
        <v>234</v>
      </c>
      <c r="AA8" s="38" t="s">
        <v>237</v>
      </c>
      <c r="AB8" s="38" t="s">
        <v>238</v>
      </c>
      <c r="AC8" s="38"/>
      <c r="AD8" s="38" t="s">
        <v>416</v>
      </c>
      <c r="AE8" s="38" t="s">
        <v>416</v>
      </c>
      <c r="AF8" s="41" t="s">
        <v>417</v>
      </c>
      <c r="AG8" s="41" t="s">
        <v>418</v>
      </c>
      <c r="AH8" s="38" t="s">
        <v>235</v>
      </c>
      <c r="AI8" s="38"/>
      <c r="AJ8" s="38"/>
      <c r="AK8" s="39"/>
    </row>
    <row r="9" spans="1:37" ht="15.6" customHeight="1" thickBot="1">
      <c r="A9" s="203" t="s">
        <v>402</v>
      </c>
      <c r="B9" s="203" t="s">
        <v>27</v>
      </c>
      <c r="C9" s="190">
        <v>4</v>
      </c>
      <c r="D9" s="201" t="s">
        <v>398</v>
      </c>
      <c r="E9" s="205" t="s">
        <v>394</v>
      </c>
      <c r="F9" s="201">
        <v>6299383895</v>
      </c>
      <c r="G9" s="7" t="s">
        <v>395</v>
      </c>
      <c r="H9" s="197">
        <v>44631</v>
      </c>
      <c r="I9" s="39">
        <v>400</v>
      </c>
      <c r="J9" s="42" t="s">
        <v>21</v>
      </c>
      <c r="K9" s="42" t="s">
        <v>242</v>
      </c>
      <c r="L9" s="42" t="s">
        <v>294</v>
      </c>
      <c r="M9" s="42" t="s">
        <v>413</v>
      </c>
      <c r="N9" s="42">
        <v>0.37</v>
      </c>
      <c r="O9" s="42" t="s">
        <v>18</v>
      </c>
      <c r="P9" s="42" t="s">
        <v>19</v>
      </c>
      <c r="Q9" s="42" t="s">
        <v>18</v>
      </c>
      <c r="R9" s="42" t="s">
        <v>413</v>
      </c>
      <c r="S9" s="42">
        <v>0.37</v>
      </c>
      <c r="T9" s="42" t="s">
        <v>19</v>
      </c>
      <c r="U9" s="42" t="s">
        <v>19</v>
      </c>
      <c r="V9" s="42" t="s">
        <v>413</v>
      </c>
      <c r="W9" s="42">
        <v>0.37</v>
      </c>
      <c r="X9" s="42" t="s">
        <v>19</v>
      </c>
      <c r="Y9" s="42" t="s">
        <v>19</v>
      </c>
      <c r="Z9" s="112" t="s">
        <v>236</v>
      </c>
      <c r="AA9" s="41" t="s">
        <v>237</v>
      </c>
      <c r="AB9" s="41" t="s">
        <v>238</v>
      </c>
      <c r="AC9" s="41" t="s">
        <v>415</v>
      </c>
      <c r="AD9" s="41" t="s">
        <v>235</v>
      </c>
      <c r="AE9" s="41" t="s">
        <v>417</v>
      </c>
      <c r="AF9" s="41" t="s">
        <v>418</v>
      </c>
      <c r="AG9" s="41" t="s">
        <v>419</v>
      </c>
      <c r="AH9" s="41" t="s">
        <v>235</v>
      </c>
      <c r="AI9" s="41" t="s">
        <v>235</v>
      </c>
      <c r="AJ9" s="41" t="s">
        <v>420</v>
      </c>
      <c r="AK9" s="113" t="s">
        <v>235</v>
      </c>
    </row>
    <row r="10" spans="1:37" ht="15.75" thickBot="1">
      <c r="A10" s="162"/>
      <c r="B10" s="162"/>
      <c r="C10" s="191"/>
      <c r="D10" s="200"/>
      <c r="E10" s="206"/>
      <c r="F10" s="200"/>
      <c r="G10" s="7" t="s">
        <v>412</v>
      </c>
      <c r="H10" s="198"/>
      <c r="I10" s="39">
        <v>500</v>
      </c>
      <c r="J10" s="38" t="s">
        <v>18</v>
      </c>
      <c r="K10" s="38" t="s">
        <v>244</v>
      </c>
      <c r="L10" s="38" t="s">
        <v>294</v>
      </c>
      <c r="M10" s="38" t="s">
        <v>414</v>
      </c>
      <c r="N10" s="38">
        <v>0.38</v>
      </c>
      <c r="O10" s="38" t="s">
        <v>18</v>
      </c>
      <c r="P10" s="38" t="s">
        <v>19</v>
      </c>
      <c r="Q10" s="38" t="s">
        <v>21</v>
      </c>
      <c r="R10" s="38" t="s">
        <v>414</v>
      </c>
      <c r="S10" s="38">
        <v>0.38</v>
      </c>
      <c r="T10" s="38" t="s">
        <v>19</v>
      </c>
      <c r="U10" s="38" t="s">
        <v>21</v>
      </c>
      <c r="V10" s="38" t="s">
        <v>414</v>
      </c>
      <c r="W10" s="38">
        <v>0.38</v>
      </c>
      <c r="X10" s="38" t="s">
        <v>19</v>
      </c>
      <c r="Y10" s="38" t="s">
        <v>21</v>
      </c>
      <c r="Z10" s="37" t="s">
        <v>234</v>
      </c>
      <c r="AA10" s="38" t="s">
        <v>237</v>
      </c>
      <c r="AB10" s="38" t="s">
        <v>238</v>
      </c>
      <c r="AC10" s="38"/>
      <c r="AD10" s="38" t="s">
        <v>416</v>
      </c>
      <c r="AE10" s="38" t="s">
        <v>416</v>
      </c>
      <c r="AF10" s="41" t="s">
        <v>417</v>
      </c>
      <c r="AG10" s="41" t="s">
        <v>418</v>
      </c>
      <c r="AH10" s="38" t="s">
        <v>235</v>
      </c>
      <c r="AI10" s="38"/>
      <c r="AJ10" s="38"/>
      <c r="AK10" s="39"/>
    </row>
    <row r="11" spans="1:37" ht="16.5">
      <c r="A11" s="203" t="s">
        <v>402</v>
      </c>
      <c r="B11" s="203" t="s">
        <v>27</v>
      </c>
      <c r="C11" s="190">
        <v>5</v>
      </c>
      <c r="D11" s="201" t="s">
        <v>399</v>
      </c>
      <c r="E11" s="211" t="s">
        <v>400</v>
      </c>
      <c r="F11" s="201">
        <v>8084138978</v>
      </c>
      <c r="G11" s="7" t="s">
        <v>401</v>
      </c>
      <c r="H11" s="197">
        <v>44634</v>
      </c>
      <c r="I11" s="39">
        <v>390</v>
      </c>
      <c r="J11" s="38" t="s">
        <v>21</v>
      </c>
      <c r="K11" s="38" t="s">
        <v>244</v>
      </c>
      <c r="L11" s="114" t="s">
        <v>294</v>
      </c>
      <c r="M11" s="114" t="s">
        <v>410</v>
      </c>
      <c r="N11" s="38">
        <v>0.37</v>
      </c>
      <c r="O11" s="38" t="s">
        <v>21</v>
      </c>
      <c r="P11" s="38" t="s">
        <v>19</v>
      </c>
      <c r="Q11" s="38" t="s">
        <v>19</v>
      </c>
      <c r="R11" s="114" t="s">
        <v>410</v>
      </c>
      <c r="S11" s="38">
        <v>0.37</v>
      </c>
      <c r="T11" s="38" t="s">
        <v>21</v>
      </c>
      <c r="U11" s="38" t="s">
        <v>19</v>
      </c>
      <c r="V11" s="114" t="s">
        <v>410</v>
      </c>
      <c r="W11" s="38">
        <v>0.37</v>
      </c>
      <c r="X11" s="38" t="s">
        <v>21</v>
      </c>
      <c r="Y11" s="38" t="s">
        <v>19</v>
      </c>
      <c r="Z11" s="38" t="s">
        <v>21</v>
      </c>
      <c r="AA11" s="38" t="s">
        <v>237</v>
      </c>
      <c r="AB11" s="38" t="s">
        <v>238</v>
      </c>
      <c r="AC11" s="38" t="s">
        <v>421</v>
      </c>
      <c r="AD11" s="38"/>
      <c r="AE11" s="38"/>
      <c r="AF11" s="38"/>
      <c r="AG11" s="38"/>
      <c r="AH11" s="38"/>
      <c r="AI11" s="38"/>
      <c r="AJ11" s="38"/>
      <c r="AK11" s="39"/>
    </row>
    <row r="12" spans="1:37" ht="17.25" thickBot="1">
      <c r="A12" s="162"/>
      <c r="B12" s="162"/>
      <c r="C12" s="191"/>
      <c r="D12" s="200"/>
      <c r="E12" s="206"/>
      <c r="F12" s="200"/>
      <c r="G12" s="145" t="s">
        <v>409</v>
      </c>
      <c r="H12" s="198"/>
      <c r="I12" s="39">
        <v>650</v>
      </c>
      <c r="J12" s="38" t="s">
        <v>18</v>
      </c>
      <c r="K12" s="38" t="s">
        <v>242</v>
      </c>
      <c r="L12" s="114" t="s">
        <v>294</v>
      </c>
      <c r="M12" s="114" t="s">
        <v>411</v>
      </c>
      <c r="N12" s="38">
        <v>0.83</v>
      </c>
      <c r="O12" s="38" t="s">
        <v>18</v>
      </c>
      <c r="P12" s="38" t="s">
        <v>21</v>
      </c>
      <c r="Q12" s="38" t="s">
        <v>21</v>
      </c>
      <c r="R12" s="114" t="s">
        <v>411</v>
      </c>
      <c r="S12" s="38">
        <v>0.83</v>
      </c>
      <c r="T12" s="38" t="s">
        <v>18</v>
      </c>
      <c r="U12" s="38" t="s">
        <v>21</v>
      </c>
      <c r="V12" s="114" t="s">
        <v>411</v>
      </c>
      <c r="W12" s="38">
        <v>0.83</v>
      </c>
      <c r="X12" s="38" t="s">
        <v>18</v>
      </c>
      <c r="Y12" s="38" t="s">
        <v>21</v>
      </c>
      <c r="Z12" s="38" t="s">
        <v>18</v>
      </c>
      <c r="AA12" s="38" t="s">
        <v>237</v>
      </c>
      <c r="AB12" s="38" t="s">
        <v>238</v>
      </c>
      <c r="AC12" s="38" t="s">
        <v>422</v>
      </c>
      <c r="AD12" s="38"/>
      <c r="AE12" s="38"/>
      <c r="AF12" s="38"/>
      <c r="AG12" s="38"/>
      <c r="AH12" s="38"/>
      <c r="AI12" s="38"/>
      <c r="AJ12" s="38"/>
      <c r="AK12" s="39"/>
    </row>
    <row r="13" spans="1:37" ht="15.75" thickBot="1">
      <c r="A13" s="203" t="s">
        <v>402</v>
      </c>
      <c r="B13" s="203" t="s">
        <v>27</v>
      </c>
      <c r="C13" s="190">
        <v>6</v>
      </c>
      <c r="D13" s="201" t="s">
        <v>403</v>
      </c>
      <c r="E13" s="211" t="s">
        <v>400</v>
      </c>
      <c r="F13" s="201">
        <v>9608240719</v>
      </c>
      <c r="G13" s="7" t="s">
        <v>395</v>
      </c>
      <c r="H13" s="197">
        <v>44636</v>
      </c>
      <c r="I13" s="39">
        <v>120</v>
      </c>
      <c r="J13" s="42" t="s">
        <v>21</v>
      </c>
      <c r="K13" s="42" t="s">
        <v>242</v>
      </c>
      <c r="L13" s="42" t="s">
        <v>294</v>
      </c>
      <c r="M13" s="42" t="s">
        <v>413</v>
      </c>
      <c r="N13" s="42">
        <v>0.37</v>
      </c>
      <c r="O13" s="42" t="s">
        <v>18</v>
      </c>
      <c r="P13" s="42" t="s">
        <v>19</v>
      </c>
      <c r="Q13" s="42" t="s">
        <v>18</v>
      </c>
      <c r="R13" s="42" t="s">
        <v>413</v>
      </c>
      <c r="S13" s="42">
        <v>0.37</v>
      </c>
      <c r="T13" s="42" t="s">
        <v>19</v>
      </c>
      <c r="U13" s="42" t="s">
        <v>19</v>
      </c>
      <c r="V13" s="42" t="s">
        <v>413</v>
      </c>
      <c r="W13" s="42">
        <v>0.37</v>
      </c>
      <c r="X13" s="42" t="s">
        <v>19</v>
      </c>
      <c r="Y13" s="42" t="s">
        <v>19</v>
      </c>
      <c r="Z13" s="112" t="s">
        <v>236</v>
      </c>
      <c r="AA13" s="41" t="s">
        <v>237</v>
      </c>
      <c r="AB13" s="41" t="s">
        <v>238</v>
      </c>
      <c r="AC13" s="41" t="s">
        <v>415</v>
      </c>
      <c r="AD13" s="41" t="s">
        <v>235</v>
      </c>
      <c r="AE13" s="41" t="s">
        <v>417</v>
      </c>
      <c r="AF13" s="41" t="s">
        <v>418</v>
      </c>
      <c r="AG13" s="41" t="s">
        <v>419</v>
      </c>
      <c r="AH13" s="41" t="s">
        <v>235</v>
      </c>
      <c r="AI13" s="41" t="s">
        <v>235</v>
      </c>
      <c r="AJ13" s="41" t="s">
        <v>420</v>
      </c>
      <c r="AK13" s="113" t="s">
        <v>235</v>
      </c>
    </row>
    <row r="14" spans="1:37" ht="15.75" thickBot="1">
      <c r="A14" s="162"/>
      <c r="B14" s="162"/>
      <c r="C14" s="191"/>
      <c r="D14" s="200"/>
      <c r="E14" s="206"/>
      <c r="F14" s="200"/>
      <c r="G14" s="7" t="s">
        <v>412</v>
      </c>
      <c r="H14" s="198"/>
      <c r="I14" s="39">
        <v>400</v>
      </c>
      <c r="J14" s="38" t="s">
        <v>18</v>
      </c>
      <c r="K14" s="38" t="s">
        <v>244</v>
      </c>
      <c r="L14" s="38" t="s">
        <v>294</v>
      </c>
      <c r="M14" s="38" t="s">
        <v>414</v>
      </c>
      <c r="N14" s="38">
        <v>0.38</v>
      </c>
      <c r="O14" s="38" t="s">
        <v>18</v>
      </c>
      <c r="P14" s="38" t="s">
        <v>19</v>
      </c>
      <c r="Q14" s="38" t="s">
        <v>21</v>
      </c>
      <c r="R14" s="38" t="s">
        <v>414</v>
      </c>
      <c r="S14" s="38">
        <v>0.38</v>
      </c>
      <c r="T14" s="38" t="s">
        <v>19</v>
      </c>
      <c r="U14" s="38" t="s">
        <v>21</v>
      </c>
      <c r="V14" s="38" t="s">
        <v>414</v>
      </c>
      <c r="W14" s="38">
        <v>0.38</v>
      </c>
      <c r="X14" s="38" t="s">
        <v>19</v>
      </c>
      <c r="Y14" s="38" t="s">
        <v>21</v>
      </c>
      <c r="Z14" s="37" t="s">
        <v>234</v>
      </c>
      <c r="AA14" s="38" t="s">
        <v>237</v>
      </c>
      <c r="AB14" s="38" t="s">
        <v>238</v>
      </c>
      <c r="AC14" s="38"/>
      <c r="AD14" s="38" t="s">
        <v>416</v>
      </c>
      <c r="AE14" s="38" t="s">
        <v>416</v>
      </c>
      <c r="AF14" s="41" t="s">
        <v>417</v>
      </c>
      <c r="AG14" s="41" t="s">
        <v>418</v>
      </c>
      <c r="AH14" s="38" t="s">
        <v>235</v>
      </c>
      <c r="AI14" s="38"/>
      <c r="AJ14" s="38"/>
      <c r="AK14" s="39"/>
    </row>
    <row r="15" spans="1:37" ht="16.5">
      <c r="A15" s="203" t="s">
        <v>402</v>
      </c>
      <c r="B15" s="203" t="s">
        <v>27</v>
      </c>
      <c r="C15" s="190">
        <v>7</v>
      </c>
      <c r="D15" s="201" t="s">
        <v>404</v>
      </c>
      <c r="E15" s="211" t="s">
        <v>400</v>
      </c>
      <c r="F15" s="201">
        <v>9142211250</v>
      </c>
      <c r="G15" s="7" t="s">
        <v>401</v>
      </c>
      <c r="H15" s="197">
        <v>44636</v>
      </c>
      <c r="I15" s="39">
        <v>220</v>
      </c>
      <c r="J15" s="38" t="s">
        <v>21</v>
      </c>
      <c r="K15" s="38" t="s">
        <v>244</v>
      </c>
      <c r="L15" s="114" t="s">
        <v>294</v>
      </c>
      <c r="M15" s="114" t="s">
        <v>410</v>
      </c>
      <c r="N15" s="38">
        <v>0.37</v>
      </c>
      <c r="O15" s="38" t="s">
        <v>21</v>
      </c>
      <c r="P15" s="38" t="s">
        <v>19</v>
      </c>
      <c r="Q15" s="38" t="s">
        <v>19</v>
      </c>
      <c r="R15" s="114" t="s">
        <v>410</v>
      </c>
      <c r="S15" s="38">
        <v>0.37</v>
      </c>
      <c r="T15" s="38" t="s">
        <v>21</v>
      </c>
      <c r="U15" s="38" t="s">
        <v>19</v>
      </c>
      <c r="V15" s="114" t="s">
        <v>410</v>
      </c>
      <c r="W15" s="38">
        <v>0.37</v>
      </c>
      <c r="X15" s="38" t="s">
        <v>21</v>
      </c>
      <c r="Y15" s="38" t="s">
        <v>19</v>
      </c>
      <c r="Z15" s="38" t="s">
        <v>21</v>
      </c>
      <c r="AA15" s="38" t="s">
        <v>237</v>
      </c>
      <c r="AB15" s="38" t="s">
        <v>238</v>
      </c>
      <c r="AC15" s="38" t="s">
        <v>421</v>
      </c>
      <c r="AD15" s="38"/>
      <c r="AE15" s="38"/>
      <c r="AF15" s="38"/>
      <c r="AG15" s="38"/>
      <c r="AH15" s="38"/>
      <c r="AI15" s="38"/>
      <c r="AJ15" s="38"/>
      <c r="AK15" s="39"/>
    </row>
    <row r="16" spans="1:37" ht="17.25" thickBot="1">
      <c r="A16" s="162"/>
      <c r="B16" s="162"/>
      <c r="C16" s="191"/>
      <c r="D16" s="200"/>
      <c r="E16" s="206"/>
      <c r="F16" s="200"/>
      <c r="G16" s="145" t="s">
        <v>409</v>
      </c>
      <c r="H16" s="198"/>
      <c r="I16" s="39">
        <v>410</v>
      </c>
      <c r="J16" s="38" t="s">
        <v>18</v>
      </c>
      <c r="K16" s="38" t="s">
        <v>242</v>
      </c>
      <c r="L16" s="114" t="s">
        <v>294</v>
      </c>
      <c r="M16" s="114" t="s">
        <v>411</v>
      </c>
      <c r="N16" s="38">
        <v>0.83</v>
      </c>
      <c r="O16" s="38" t="s">
        <v>18</v>
      </c>
      <c r="P16" s="38" t="s">
        <v>21</v>
      </c>
      <c r="Q16" s="38" t="s">
        <v>21</v>
      </c>
      <c r="R16" s="114" t="s">
        <v>411</v>
      </c>
      <c r="S16" s="38">
        <v>0.83</v>
      </c>
      <c r="T16" s="38" t="s">
        <v>18</v>
      </c>
      <c r="U16" s="38" t="s">
        <v>21</v>
      </c>
      <c r="V16" s="114" t="s">
        <v>411</v>
      </c>
      <c r="W16" s="38">
        <v>0.83</v>
      </c>
      <c r="X16" s="38" t="s">
        <v>18</v>
      </c>
      <c r="Y16" s="38" t="s">
        <v>21</v>
      </c>
      <c r="Z16" s="38" t="s">
        <v>18</v>
      </c>
      <c r="AA16" s="38" t="s">
        <v>237</v>
      </c>
      <c r="AB16" s="38" t="s">
        <v>238</v>
      </c>
      <c r="AC16" s="38" t="s">
        <v>422</v>
      </c>
      <c r="AD16" s="38"/>
      <c r="AE16" s="38"/>
      <c r="AF16" s="38"/>
      <c r="AG16" s="38"/>
      <c r="AH16" s="38"/>
      <c r="AI16" s="38"/>
      <c r="AJ16" s="38"/>
      <c r="AK16" s="39"/>
    </row>
    <row r="17" spans="1:37" ht="15.75" thickBot="1">
      <c r="A17" s="203" t="s">
        <v>402</v>
      </c>
      <c r="B17" s="203" t="s">
        <v>27</v>
      </c>
      <c r="C17" s="190">
        <v>8</v>
      </c>
      <c r="D17" s="213" t="s">
        <v>405</v>
      </c>
      <c r="E17" s="211" t="s">
        <v>400</v>
      </c>
      <c r="F17" s="118">
        <v>6204375235</v>
      </c>
      <c r="G17" s="7" t="s">
        <v>395</v>
      </c>
      <c r="H17" s="197">
        <v>44636</v>
      </c>
      <c r="I17" s="39">
        <v>200</v>
      </c>
      <c r="J17" s="42" t="s">
        <v>21</v>
      </c>
      <c r="K17" s="42" t="s">
        <v>242</v>
      </c>
      <c r="L17" s="42" t="s">
        <v>294</v>
      </c>
      <c r="M17" s="42" t="s">
        <v>413</v>
      </c>
      <c r="N17" s="42">
        <v>0.37</v>
      </c>
      <c r="O17" s="42" t="s">
        <v>18</v>
      </c>
      <c r="P17" s="42" t="s">
        <v>19</v>
      </c>
      <c r="Q17" s="42" t="s">
        <v>18</v>
      </c>
      <c r="R17" s="42" t="s">
        <v>413</v>
      </c>
      <c r="S17" s="42">
        <v>0.37</v>
      </c>
      <c r="T17" s="42" t="s">
        <v>19</v>
      </c>
      <c r="U17" s="42" t="s">
        <v>19</v>
      </c>
      <c r="V17" s="42" t="s">
        <v>413</v>
      </c>
      <c r="W17" s="42">
        <v>0.37</v>
      </c>
      <c r="X17" s="42" t="s">
        <v>19</v>
      </c>
      <c r="Y17" s="42" t="s">
        <v>19</v>
      </c>
      <c r="Z17" s="112" t="s">
        <v>236</v>
      </c>
      <c r="AA17" s="41" t="s">
        <v>237</v>
      </c>
      <c r="AB17" s="41" t="s">
        <v>238</v>
      </c>
      <c r="AC17" s="41" t="s">
        <v>415</v>
      </c>
      <c r="AD17" s="41" t="s">
        <v>235</v>
      </c>
      <c r="AE17" s="41" t="s">
        <v>417</v>
      </c>
      <c r="AF17" s="41" t="s">
        <v>418</v>
      </c>
      <c r="AG17" s="41" t="s">
        <v>419</v>
      </c>
      <c r="AH17" s="41" t="s">
        <v>235</v>
      </c>
      <c r="AI17" s="41" t="s">
        <v>235</v>
      </c>
      <c r="AJ17" s="41" t="s">
        <v>420</v>
      </c>
      <c r="AK17" s="113" t="s">
        <v>235</v>
      </c>
    </row>
    <row r="18" spans="1:37" ht="15.75" thickBot="1">
      <c r="A18" s="162"/>
      <c r="B18" s="162"/>
      <c r="C18" s="191"/>
      <c r="D18" s="214"/>
      <c r="E18" s="206"/>
      <c r="F18" s="116"/>
      <c r="G18" s="7" t="s">
        <v>412</v>
      </c>
      <c r="H18" s="198"/>
      <c r="I18" s="39">
        <v>370</v>
      </c>
      <c r="J18" s="38" t="s">
        <v>18</v>
      </c>
      <c r="K18" s="38" t="s">
        <v>244</v>
      </c>
      <c r="L18" s="38" t="s">
        <v>294</v>
      </c>
      <c r="M18" s="38" t="s">
        <v>414</v>
      </c>
      <c r="N18" s="38">
        <v>0.38</v>
      </c>
      <c r="O18" s="38" t="s">
        <v>18</v>
      </c>
      <c r="P18" s="38" t="s">
        <v>19</v>
      </c>
      <c r="Q18" s="38" t="s">
        <v>21</v>
      </c>
      <c r="R18" s="38" t="s">
        <v>414</v>
      </c>
      <c r="S18" s="38">
        <v>0.38</v>
      </c>
      <c r="T18" s="38" t="s">
        <v>19</v>
      </c>
      <c r="U18" s="38" t="s">
        <v>21</v>
      </c>
      <c r="V18" s="38" t="s">
        <v>414</v>
      </c>
      <c r="W18" s="38">
        <v>0.38</v>
      </c>
      <c r="X18" s="38" t="s">
        <v>19</v>
      </c>
      <c r="Y18" s="38" t="s">
        <v>21</v>
      </c>
      <c r="Z18" s="37" t="s">
        <v>234</v>
      </c>
      <c r="AA18" s="38" t="s">
        <v>237</v>
      </c>
      <c r="AB18" s="38" t="s">
        <v>238</v>
      </c>
      <c r="AC18" s="38"/>
      <c r="AD18" s="38" t="s">
        <v>416</v>
      </c>
      <c r="AE18" s="38" t="s">
        <v>416</v>
      </c>
      <c r="AF18" s="41" t="s">
        <v>417</v>
      </c>
      <c r="AG18" s="41" t="s">
        <v>418</v>
      </c>
      <c r="AH18" s="38" t="s">
        <v>235</v>
      </c>
      <c r="AI18" s="38"/>
      <c r="AJ18" s="38"/>
      <c r="AK18" s="39"/>
    </row>
    <row r="19" spans="1:37" ht="16.5">
      <c r="A19" s="189" t="s">
        <v>402</v>
      </c>
      <c r="B19" s="189" t="s">
        <v>27</v>
      </c>
      <c r="C19" s="204">
        <v>9</v>
      </c>
      <c r="D19" s="212" t="s">
        <v>406</v>
      </c>
      <c r="E19" s="211" t="s">
        <v>400</v>
      </c>
      <c r="F19" s="117">
        <v>985592148</v>
      </c>
      <c r="G19" s="7" t="s">
        <v>401</v>
      </c>
      <c r="H19" s="197">
        <v>44636</v>
      </c>
      <c r="I19" s="39">
        <v>490</v>
      </c>
      <c r="J19" s="38" t="s">
        <v>21</v>
      </c>
      <c r="K19" s="38" t="s">
        <v>244</v>
      </c>
      <c r="L19" s="114" t="s">
        <v>294</v>
      </c>
      <c r="M19" s="114" t="s">
        <v>410</v>
      </c>
      <c r="N19" s="38">
        <v>0.37</v>
      </c>
      <c r="O19" s="38" t="s">
        <v>21</v>
      </c>
      <c r="P19" s="38" t="s">
        <v>19</v>
      </c>
      <c r="Q19" s="38" t="s">
        <v>19</v>
      </c>
      <c r="R19" s="114" t="s">
        <v>410</v>
      </c>
      <c r="S19" s="38">
        <v>0.37</v>
      </c>
      <c r="T19" s="38" t="s">
        <v>21</v>
      </c>
      <c r="U19" s="38" t="s">
        <v>19</v>
      </c>
      <c r="V19" s="114" t="s">
        <v>410</v>
      </c>
      <c r="W19" s="38">
        <v>0.37</v>
      </c>
      <c r="X19" s="38" t="s">
        <v>21</v>
      </c>
      <c r="Y19" s="38" t="s">
        <v>19</v>
      </c>
      <c r="Z19" s="38" t="s">
        <v>21</v>
      </c>
      <c r="AA19" s="38" t="s">
        <v>237</v>
      </c>
      <c r="AB19" s="38" t="s">
        <v>238</v>
      </c>
      <c r="AC19" s="38" t="s">
        <v>421</v>
      </c>
      <c r="AD19" s="38" t="s">
        <v>235</v>
      </c>
      <c r="AE19" s="38"/>
      <c r="AF19" s="38"/>
      <c r="AG19" s="38"/>
      <c r="AH19" s="38"/>
      <c r="AI19" s="38"/>
      <c r="AJ19" s="38" t="s">
        <v>423</v>
      </c>
      <c r="AK19" s="39" t="s">
        <v>235</v>
      </c>
    </row>
    <row r="20" spans="1:37" ht="17.25" thickBot="1">
      <c r="A20" s="189"/>
      <c r="B20" s="189"/>
      <c r="C20" s="204"/>
      <c r="D20" s="212"/>
      <c r="E20" s="206"/>
      <c r="F20" s="117"/>
      <c r="G20" s="145" t="s">
        <v>409</v>
      </c>
      <c r="H20" s="198"/>
      <c r="I20" s="39">
        <v>300</v>
      </c>
      <c r="J20" s="38" t="s">
        <v>18</v>
      </c>
      <c r="K20" s="38" t="s">
        <v>242</v>
      </c>
      <c r="L20" s="114" t="s">
        <v>294</v>
      </c>
      <c r="M20" s="114" t="s">
        <v>411</v>
      </c>
      <c r="N20" s="38">
        <v>0.83</v>
      </c>
      <c r="O20" s="38" t="s">
        <v>18</v>
      </c>
      <c r="P20" s="38" t="s">
        <v>21</v>
      </c>
      <c r="Q20" s="38" t="s">
        <v>21</v>
      </c>
      <c r="R20" s="114" t="s">
        <v>411</v>
      </c>
      <c r="S20" s="38">
        <v>0.83</v>
      </c>
      <c r="T20" s="38" t="s">
        <v>18</v>
      </c>
      <c r="U20" s="38" t="s">
        <v>21</v>
      </c>
      <c r="V20" s="114" t="s">
        <v>411</v>
      </c>
      <c r="W20" s="38">
        <v>0.83</v>
      </c>
      <c r="X20" s="38" t="s">
        <v>18</v>
      </c>
      <c r="Y20" s="38" t="s">
        <v>21</v>
      </c>
      <c r="Z20" s="38" t="s">
        <v>18</v>
      </c>
      <c r="AA20" s="38" t="s">
        <v>237</v>
      </c>
      <c r="AB20" s="38" t="s">
        <v>238</v>
      </c>
      <c r="AC20" s="38" t="s">
        <v>422</v>
      </c>
      <c r="AD20" s="38"/>
      <c r="AE20" s="38"/>
      <c r="AF20" s="38"/>
      <c r="AG20" s="38"/>
      <c r="AH20" s="38"/>
      <c r="AI20" s="38"/>
      <c r="AJ20" s="38"/>
      <c r="AK20" s="39"/>
    </row>
    <row r="21" spans="1:37" ht="15.75" thickBot="1">
      <c r="A21" s="189" t="s">
        <v>402</v>
      </c>
      <c r="B21" s="189" t="s">
        <v>27</v>
      </c>
      <c r="C21" s="204">
        <v>10</v>
      </c>
      <c r="D21" s="212" t="s">
        <v>408</v>
      </c>
      <c r="E21" s="211" t="s">
        <v>400</v>
      </c>
      <c r="F21" s="117">
        <v>9142877475</v>
      </c>
      <c r="G21" s="7" t="s">
        <v>395</v>
      </c>
      <c r="H21" s="197">
        <v>44636</v>
      </c>
      <c r="I21" s="39">
        <v>290</v>
      </c>
      <c r="J21" s="42" t="s">
        <v>21</v>
      </c>
      <c r="K21" s="42" t="s">
        <v>242</v>
      </c>
      <c r="L21" s="42" t="s">
        <v>294</v>
      </c>
      <c r="M21" s="42" t="s">
        <v>413</v>
      </c>
      <c r="N21" s="42">
        <v>0.37</v>
      </c>
      <c r="O21" s="42" t="s">
        <v>18</v>
      </c>
      <c r="P21" s="42" t="s">
        <v>19</v>
      </c>
      <c r="Q21" s="42" t="s">
        <v>18</v>
      </c>
      <c r="R21" s="42" t="s">
        <v>413</v>
      </c>
      <c r="S21" s="42">
        <v>0.37</v>
      </c>
      <c r="T21" s="42" t="s">
        <v>19</v>
      </c>
      <c r="U21" s="42" t="s">
        <v>19</v>
      </c>
      <c r="V21" s="42" t="s">
        <v>413</v>
      </c>
      <c r="W21" s="42">
        <v>0.37</v>
      </c>
      <c r="X21" s="42" t="s">
        <v>19</v>
      </c>
      <c r="Y21" s="42" t="s">
        <v>19</v>
      </c>
      <c r="Z21" s="112" t="s">
        <v>236</v>
      </c>
      <c r="AA21" s="41" t="s">
        <v>237</v>
      </c>
      <c r="AB21" s="41" t="s">
        <v>238</v>
      </c>
      <c r="AC21" s="41" t="s">
        <v>415</v>
      </c>
      <c r="AD21" s="41" t="s">
        <v>235</v>
      </c>
      <c r="AE21" s="41" t="s">
        <v>417</v>
      </c>
      <c r="AF21" s="41" t="s">
        <v>418</v>
      </c>
      <c r="AG21" s="41" t="s">
        <v>419</v>
      </c>
      <c r="AH21" s="41" t="s">
        <v>235</v>
      </c>
      <c r="AI21" s="41" t="s">
        <v>235</v>
      </c>
      <c r="AJ21" s="41" t="s">
        <v>420</v>
      </c>
      <c r="AK21" s="113" t="s">
        <v>235</v>
      </c>
    </row>
    <row r="22" spans="1:37" ht="15.75" thickBot="1">
      <c r="A22" s="189"/>
      <c r="B22" s="189"/>
      <c r="C22" s="204"/>
      <c r="D22" s="212"/>
      <c r="E22" s="206"/>
      <c r="F22" s="117"/>
      <c r="G22" s="7" t="s">
        <v>412</v>
      </c>
      <c r="H22" s="198"/>
      <c r="I22" s="101">
        <v>300</v>
      </c>
      <c r="J22" s="38" t="s">
        <v>18</v>
      </c>
      <c r="K22" s="38" t="s">
        <v>244</v>
      </c>
      <c r="L22" s="38" t="s">
        <v>294</v>
      </c>
      <c r="M22" s="38" t="s">
        <v>414</v>
      </c>
      <c r="N22" s="38">
        <v>0.38</v>
      </c>
      <c r="O22" s="38" t="s">
        <v>18</v>
      </c>
      <c r="P22" s="38" t="s">
        <v>19</v>
      </c>
      <c r="Q22" s="38" t="s">
        <v>21</v>
      </c>
      <c r="R22" s="38" t="s">
        <v>414</v>
      </c>
      <c r="S22" s="38">
        <v>0.38</v>
      </c>
      <c r="T22" s="38" t="s">
        <v>19</v>
      </c>
      <c r="U22" s="38" t="s">
        <v>21</v>
      </c>
      <c r="V22" s="38" t="s">
        <v>414</v>
      </c>
      <c r="W22" s="38">
        <v>0.38</v>
      </c>
      <c r="X22" s="38" t="s">
        <v>19</v>
      </c>
      <c r="Y22" s="38" t="s">
        <v>21</v>
      </c>
      <c r="Z22" s="37" t="s">
        <v>234</v>
      </c>
      <c r="AA22" s="38" t="s">
        <v>237</v>
      </c>
      <c r="AB22" s="38" t="s">
        <v>238</v>
      </c>
      <c r="AC22" s="38"/>
      <c r="AD22" s="38" t="s">
        <v>416</v>
      </c>
      <c r="AE22" s="38" t="s">
        <v>416</v>
      </c>
      <c r="AF22" s="41" t="s">
        <v>417</v>
      </c>
      <c r="AG22" s="41" t="s">
        <v>418</v>
      </c>
      <c r="AH22" s="38" t="s">
        <v>235</v>
      </c>
      <c r="AI22" s="38"/>
      <c r="AJ22" s="38"/>
      <c r="AK22" s="39"/>
    </row>
    <row r="1048573" spans="10:28">
      <c r="J1048573" s="23" t="s">
        <v>18</v>
      </c>
      <c r="K1048573" s="23" t="s">
        <v>242</v>
      </c>
      <c r="L1048573" s="45" t="s">
        <v>294</v>
      </c>
      <c r="O1048573" s="23" t="s">
        <v>18</v>
      </c>
      <c r="P1048573" s="23" t="s">
        <v>18</v>
      </c>
      <c r="Q1048573" s="23" t="s">
        <v>18</v>
      </c>
      <c r="Z1048573" s="45" t="s">
        <v>234</v>
      </c>
      <c r="AA1048573" s="45" t="s">
        <v>237</v>
      </c>
      <c r="AB1048573" s="45" t="s">
        <v>247</v>
      </c>
    </row>
    <row r="1048574" spans="10:28">
      <c r="J1048574" s="23" t="s">
        <v>21</v>
      </c>
      <c r="K1048574" s="23" t="s">
        <v>232</v>
      </c>
      <c r="L1048574" s="45" t="s">
        <v>295</v>
      </c>
      <c r="O1048574" s="23" t="s">
        <v>21</v>
      </c>
      <c r="P1048574" s="23" t="s">
        <v>21</v>
      </c>
      <c r="Q1048574" s="23" t="s">
        <v>21</v>
      </c>
      <c r="T1048574" s="23" t="s">
        <v>18</v>
      </c>
      <c r="U1048574" s="23" t="s">
        <v>18</v>
      </c>
      <c r="X1048574" s="23" t="s">
        <v>18</v>
      </c>
      <c r="Y1048574" s="23" t="s">
        <v>18</v>
      </c>
      <c r="Z1048574" s="45" t="s">
        <v>236</v>
      </c>
      <c r="AA1048574" s="45" t="s">
        <v>235</v>
      </c>
      <c r="AB1048574" s="45" t="s">
        <v>238</v>
      </c>
    </row>
    <row r="1048575" spans="10:28">
      <c r="J1048575" s="23" t="s">
        <v>19</v>
      </c>
      <c r="K1048575" s="23" t="s">
        <v>244</v>
      </c>
      <c r="O1048575" s="23" t="s">
        <v>19</v>
      </c>
      <c r="P1048575" s="23" t="s">
        <v>19</v>
      </c>
      <c r="Q1048575" s="23" t="s">
        <v>19</v>
      </c>
      <c r="T1048575" s="23" t="s">
        <v>21</v>
      </c>
      <c r="U1048575" s="23" t="s">
        <v>21</v>
      </c>
      <c r="X1048575" s="23" t="s">
        <v>21</v>
      </c>
      <c r="Y1048575" s="23" t="s">
        <v>21</v>
      </c>
      <c r="Z1048575" s="45" t="s">
        <v>246</v>
      </c>
      <c r="AA1048575" s="45"/>
      <c r="AB1048575" s="45" t="s">
        <v>243</v>
      </c>
    </row>
    <row r="1048576" spans="10:28">
      <c r="T1048576" s="23" t="s">
        <v>19</v>
      </c>
      <c r="U1048576" s="23" t="s">
        <v>19</v>
      </c>
      <c r="X1048576" s="23" t="s">
        <v>19</v>
      </c>
      <c r="Y1048576" s="23" t="s">
        <v>19</v>
      </c>
    </row>
  </sheetData>
  <mergeCells count="74">
    <mergeCell ref="A21:A22"/>
    <mergeCell ref="B21:B22"/>
    <mergeCell ref="C21:C22"/>
    <mergeCell ref="D21:D22"/>
    <mergeCell ref="E21:E22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E1:AK1"/>
    <mergeCell ref="A3:A4"/>
    <mergeCell ref="B3:B4"/>
    <mergeCell ref="C3:C4"/>
    <mergeCell ref="D3:D4"/>
    <mergeCell ref="E3:E4"/>
    <mergeCell ref="J1:K1"/>
    <mergeCell ref="L1:Q1"/>
    <mergeCell ref="R1:U1"/>
    <mergeCell ref="V1:Y1"/>
    <mergeCell ref="Z1:AB1"/>
    <mergeCell ref="AC1:AD1"/>
    <mergeCell ref="H3:H4"/>
    <mergeCell ref="H15:H16"/>
    <mergeCell ref="H17:H18"/>
    <mergeCell ref="H19:H20"/>
    <mergeCell ref="H21:H22"/>
    <mergeCell ref="F3:F4"/>
    <mergeCell ref="F5:F6"/>
    <mergeCell ref="F7:F8"/>
    <mergeCell ref="F9:F10"/>
    <mergeCell ref="F11:F12"/>
    <mergeCell ref="F13:F14"/>
    <mergeCell ref="F15:F16"/>
    <mergeCell ref="H5:H6"/>
    <mergeCell ref="H7:H8"/>
    <mergeCell ref="H9:H10"/>
    <mergeCell ref="H11:H12"/>
    <mergeCell ref="H13:H14"/>
  </mergeCells>
  <dataValidations count="13">
    <dataValidation type="list" allowBlank="1" showInputMessage="1" showErrorMessage="1" sqref="J3:J49">
      <formula1>$J$1048573:$J$1048576</formula1>
    </dataValidation>
    <dataValidation type="list" allowBlank="1" showInputMessage="1" showErrorMessage="1" sqref="K3:K49">
      <formula1>$K$1048573:$K$1048576</formula1>
    </dataValidation>
    <dataValidation type="list" allowBlank="1" showInputMessage="1" showErrorMessage="1" sqref="L3:L50">
      <formula1>$L$1048573:$L$1048574</formula1>
    </dataValidation>
    <dataValidation type="list" allowBlank="1" showInputMessage="1" showErrorMessage="1" sqref="T3:T22 X3:X22 O3:O50">
      <formula1>$O$1048573:$O$1048575</formula1>
    </dataValidation>
    <dataValidation type="list" allowBlank="1" showInputMessage="1" showErrorMessage="1" sqref="U3:U22 Y3:Y22 P3:P50">
      <formula1>$P$1048573:$P$1048575</formula1>
    </dataValidation>
    <dataValidation type="list" allowBlank="1" showInputMessage="1" showErrorMessage="1" sqref="Z11:Z12 Z19:Z20 Q3:Q49 Z15:Z16">
      <formula1>$O$1048573:$O$1048576</formula1>
    </dataValidation>
    <dataValidation type="list" allowBlank="1" showInputMessage="1" showErrorMessage="1" sqref="X23:X50">
      <formula1>$X$1048574:$X$1048576</formula1>
    </dataValidation>
    <dataValidation type="list" allowBlank="1" showInputMessage="1" showErrorMessage="1" sqref="Y23:Y50">
      <formula1>$Y$1048574:$Y$1048576</formula1>
    </dataValidation>
    <dataValidation type="list" allowBlank="1" showInputMessage="1" showErrorMessage="1" sqref="Z3:Z10 Z21:Z50 Z13:Z14 Z17:Z18">
      <formula1>$Z$1048573:$Z$1048575</formula1>
    </dataValidation>
    <dataValidation type="list" allowBlank="1" showInputMessage="1" showErrorMessage="1" sqref="AA3:AA50">
      <formula1>$AA$1048573:$AA$1048574</formula1>
    </dataValidation>
    <dataValidation type="list" allowBlank="1" showInputMessage="1" showErrorMessage="1" sqref="AB3:AB50">
      <formula1>$AB$1048573:$AB$1048575</formula1>
    </dataValidation>
    <dataValidation type="list" allowBlank="1" showInputMessage="1" showErrorMessage="1" sqref="T23:T50">
      <formula1>$T$1048574:$T$1048576</formula1>
    </dataValidation>
    <dataValidation type="list" allowBlank="1" showInputMessage="1" showErrorMessage="1" sqref="U23:U50">
      <formula1>$U$1048574:$U$1048576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98"/>
  <sheetViews>
    <sheetView topLeftCell="G1" workbookViewId="0">
      <selection activeCell="M4" sqref="M4"/>
    </sheetView>
  </sheetViews>
  <sheetFormatPr defaultColWidth="9" defaultRowHeight="15" customHeight="1"/>
  <cols>
    <col min="1" max="1" width="9.140625" style="5" customWidth="1"/>
    <col min="2" max="2" width="12" style="5" customWidth="1"/>
    <col min="3" max="3" width="13.28515625" style="5" customWidth="1"/>
    <col min="4" max="5" width="18.28515625" style="5" customWidth="1"/>
    <col min="6" max="9" width="25.7109375" style="5" customWidth="1"/>
    <col min="10" max="10" width="16.140625" style="5" customWidth="1"/>
    <col min="11" max="11" width="12.85546875" style="5" customWidth="1"/>
    <col min="12" max="13" width="16.7109375" style="5" customWidth="1"/>
    <col min="14" max="14" width="21" style="5" customWidth="1"/>
    <col min="15" max="15" width="33.85546875" style="5" customWidth="1"/>
    <col min="16" max="16" width="16.5703125" style="5" customWidth="1"/>
    <col min="17" max="17" width="17.42578125" style="5" customWidth="1"/>
    <col min="18" max="18" width="27.28515625" style="5" customWidth="1"/>
    <col min="19" max="258" width="14" style="5" customWidth="1"/>
    <col min="259" max="16384" width="9" style="5"/>
  </cols>
  <sheetData>
    <row r="1" spans="1:18" s="1" customFormat="1" ht="2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1" customFormat="1" ht="45">
      <c r="A2" s="4" t="s">
        <v>2</v>
      </c>
      <c r="B2" s="4" t="s">
        <v>15</v>
      </c>
      <c r="C2" s="4" t="s">
        <v>0</v>
      </c>
      <c r="D2" s="4" t="s">
        <v>3</v>
      </c>
      <c r="E2" s="4" t="s">
        <v>16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17</v>
      </c>
      <c r="O2" s="4" t="s">
        <v>12</v>
      </c>
      <c r="P2" s="4" t="s">
        <v>13</v>
      </c>
      <c r="Q2" s="4" t="s">
        <v>20</v>
      </c>
      <c r="R2" s="4" t="s">
        <v>14</v>
      </c>
    </row>
    <row r="3" spans="1:18" ht="13.5" customHeight="1">
      <c r="A3" s="10">
        <v>1</v>
      </c>
      <c r="B3" s="11" t="s">
        <v>27</v>
      </c>
      <c r="C3" s="10" t="s">
        <v>139</v>
      </c>
      <c r="D3" s="8">
        <v>4038</v>
      </c>
      <c r="E3" s="8" t="s">
        <v>24</v>
      </c>
      <c r="F3" s="10" t="s">
        <v>127</v>
      </c>
      <c r="G3" s="10" t="s">
        <v>128</v>
      </c>
      <c r="H3" s="10" t="s">
        <v>47</v>
      </c>
      <c r="I3" s="10" t="s">
        <v>47</v>
      </c>
      <c r="J3" s="10">
        <v>9110062065</v>
      </c>
      <c r="K3" s="13">
        <v>44609</v>
      </c>
      <c r="L3" s="13"/>
      <c r="M3" s="10" t="s">
        <v>364</v>
      </c>
      <c r="N3" s="10"/>
      <c r="O3" s="10"/>
      <c r="P3" s="10"/>
      <c r="Q3" s="10"/>
      <c r="R3" s="10"/>
    </row>
    <row r="4" spans="1:18" ht="13.5" customHeight="1">
      <c r="A4" s="10">
        <v>2</v>
      </c>
      <c r="B4" s="8" t="s">
        <v>27</v>
      </c>
      <c r="C4" s="10" t="s">
        <v>139</v>
      </c>
      <c r="D4" s="8">
        <v>4038</v>
      </c>
      <c r="E4" s="8" t="s">
        <v>24</v>
      </c>
      <c r="F4" s="9" t="s">
        <v>130</v>
      </c>
      <c r="G4" s="9" t="s">
        <v>49</v>
      </c>
      <c r="H4" s="9" t="s">
        <v>50</v>
      </c>
      <c r="I4" s="9" t="s">
        <v>47</v>
      </c>
      <c r="J4" s="9">
        <v>9771261875</v>
      </c>
      <c r="K4" s="14">
        <v>44605</v>
      </c>
      <c r="L4" s="14"/>
      <c r="M4" s="9" t="s">
        <v>365</v>
      </c>
      <c r="N4" s="9"/>
      <c r="O4" s="9"/>
      <c r="P4" s="9"/>
      <c r="Q4" s="9"/>
      <c r="R4" s="9"/>
    </row>
    <row r="5" spans="1:18" ht="13.5" customHeight="1">
      <c r="A5" s="10">
        <v>3</v>
      </c>
      <c r="B5" s="8" t="s">
        <v>27</v>
      </c>
      <c r="C5" s="10" t="s">
        <v>139</v>
      </c>
      <c r="D5" s="8">
        <v>4038</v>
      </c>
      <c r="E5" s="8" t="s">
        <v>24</v>
      </c>
      <c r="F5" s="9" t="s">
        <v>131</v>
      </c>
      <c r="G5" s="9" t="s">
        <v>57</v>
      </c>
      <c r="H5" s="9" t="s">
        <v>27</v>
      </c>
      <c r="I5" s="9" t="s">
        <v>27</v>
      </c>
      <c r="J5" s="9">
        <v>8340237533</v>
      </c>
      <c r="K5" s="14">
        <v>44607</v>
      </c>
      <c r="L5" s="14"/>
      <c r="M5" s="9" t="s">
        <v>364</v>
      </c>
      <c r="N5" s="9"/>
      <c r="O5" s="9"/>
      <c r="P5" s="9"/>
      <c r="Q5" s="9"/>
      <c r="R5" s="9"/>
    </row>
    <row r="6" spans="1:18" ht="13.5" customHeight="1">
      <c r="A6" s="10">
        <v>4</v>
      </c>
      <c r="B6" s="8" t="s">
        <v>27</v>
      </c>
      <c r="C6" s="10" t="s">
        <v>139</v>
      </c>
      <c r="D6" s="8">
        <v>4038</v>
      </c>
      <c r="E6" s="8" t="s">
        <v>24</v>
      </c>
      <c r="F6" s="9" t="s">
        <v>132</v>
      </c>
      <c r="G6" s="9" t="s">
        <v>57</v>
      </c>
      <c r="H6" s="9" t="s">
        <v>27</v>
      </c>
      <c r="I6" s="9" t="s">
        <v>27</v>
      </c>
      <c r="J6" s="9">
        <v>9631346304</v>
      </c>
      <c r="K6" s="14">
        <v>44610</v>
      </c>
      <c r="L6" s="14"/>
      <c r="M6" s="9" t="s">
        <v>364</v>
      </c>
      <c r="N6" s="9"/>
      <c r="O6" s="9"/>
      <c r="P6" s="9"/>
      <c r="Q6" s="9"/>
      <c r="R6" s="9"/>
    </row>
    <row r="7" spans="1:18" ht="13.5" customHeight="1">
      <c r="A7" s="10">
        <v>5</v>
      </c>
      <c r="B7" s="8" t="s">
        <v>27</v>
      </c>
      <c r="C7" s="10" t="s">
        <v>139</v>
      </c>
      <c r="D7" s="8">
        <v>4038</v>
      </c>
      <c r="E7" s="8" t="s">
        <v>24</v>
      </c>
      <c r="F7" s="9" t="s">
        <v>56</v>
      </c>
      <c r="G7" s="9" t="s">
        <v>57</v>
      </c>
      <c r="H7" s="9" t="s">
        <v>27</v>
      </c>
      <c r="I7" s="9" t="s">
        <v>27</v>
      </c>
      <c r="J7" s="9">
        <v>8084138978</v>
      </c>
      <c r="K7" s="14">
        <v>44614</v>
      </c>
      <c r="L7" s="14"/>
      <c r="M7" s="9" t="s">
        <v>364</v>
      </c>
      <c r="N7" s="9"/>
      <c r="O7" s="9"/>
      <c r="P7" s="9"/>
      <c r="Q7" s="9"/>
      <c r="R7" s="9"/>
    </row>
    <row r="8" spans="1:18" ht="13.5" customHeight="1">
      <c r="A8" s="10">
        <v>6</v>
      </c>
      <c r="B8" s="8" t="s">
        <v>27</v>
      </c>
      <c r="C8" s="10" t="s">
        <v>139</v>
      </c>
      <c r="D8" s="8">
        <v>4038</v>
      </c>
      <c r="E8" s="8" t="s">
        <v>24</v>
      </c>
      <c r="F8" s="9" t="s">
        <v>133</v>
      </c>
      <c r="G8" s="9" t="s">
        <v>57</v>
      </c>
      <c r="H8" s="9" t="s">
        <v>27</v>
      </c>
      <c r="I8" s="9" t="s">
        <v>27</v>
      </c>
      <c r="J8" s="9">
        <v>6201551470</v>
      </c>
      <c r="K8" s="14">
        <v>44613</v>
      </c>
      <c r="L8" s="14"/>
      <c r="M8" s="9" t="s">
        <v>364</v>
      </c>
      <c r="N8" s="9"/>
      <c r="O8" s="9"/>
      <c r="P8" s="9"/>
      <c r="Q8" s="9"/>
      <c r="R8" s="9"/>
    </row>
    <row r="9" spans="1:18" ht="13.5" customHeight="1">
      <c r="A9" s="10">
        <v>7</v>
      </c>
      <c r="B9" s="8" t="s">
        <v>27</v>
      </c>
      <c r="C9" s="10" t="s">
        <v>139</v>
      </c>
      <c r="D9" s="8">
        <v>4038</v>
      </c>
      <c r="E9" s="8" t="s">
        <v>24</v>
      </c>
      <c r="F9" s="9" t="s">
        <v>134</v>
      </c>
      <c r="G9" s="9" t="s">
        <v>57</v>
      </c>
      <c r="H9" s="9" t="s">
        <v>27</v>
      </c>
      <c r="I9" s="9" t="s">
        <v>27</v>
      </c>
      <c r="J9" s="9">
        <v>6204845887</v>
      </c>
      <c r="K9" s="14">
        <v>44610</v>
      </c>
      <c r="L9" s="14"/>
      <c r="M9" s="9" t="s">
        <v>364</v>
      </c>
      <c r="N9" s="9"/>
      <c r="O9" s="9"/>
      <c r="P9" s="9"/>
      <c r="Q9" s="9"/>
      <c r="R9" s="9"/>
    </row>
    <row r="10" spans="1:18" ht="13.5" customHeight="1">
      <c r="A10" s="10">
        <v>8</v>
      </c>
      <c r="B10" s="8" t="s">
        <v>27</v>
      </c>
      <c r="C10" s="10" t="s">
        <v>139</v>
      </c>
      <c r="D10" s="8">
        <v>4038</v>
      </c>
      <c r="E10" s="8" t="s">
        <v>24</v>
      </c>
      <c r="F10" s="9" t="s">
        <v>135</v>
      </c>
      <c r="G10" s="9" t="s">
        <v>57</v>
      </c>
      <c r="H10" s="9" t="s">
        <v>27</v>
      </c>
      <c r="I10" s="9" t="s">
        <v>27</v>
      </c>
      <c r="J10" s="9">
        <v>7061211388</v>
      </c>
      <c r="K10" s="14">
        <v>44610</v>
      </c>
      <c r="L10" s="14"/>
      <c r="M10" s="9" t="s">
        <v>364</v>
      </c>
      <c r="N10" s="9"/>
      <c r="O10" s="9"/>
      <c r="P10" s="9"/>
      <c r="Q10" s="9"/>
      <c r="R10" s="9"/>
    </row>
    <row r="11" spans="1:18" ht="13.5" customHeight="1">
      <c r="A11" s="10">
        <v>9</v>
      </c>
      <c r="B11" s="8" t="s">
        <v>27</v>
      </c>
      <c r="C11" s="10" t="s">
        <v>139</v>
      </c>
      <c r="D11" s="8">
        <v>4038</v>
      </c>
      <c r="E11" s="8" t="s">
        <v>24</v>
      </c>
      <c r="F11" s="9" t="s">
        <v>136</v>
      </c>
      <c r="G11" s="9" t="s">
        <v>57</v>
      </c>
      <c r="H11" s="9" t="s">
        <v>27</v>
      </c>
      <c r="I11" s="9" t="s">
        <v>27</v>
      </c>
      <c r="J11" s="9">
        <v>8789896322</v>
      </c>
      <c r="K11" s="14">
        <v>44607</v>
      </c>
      <c r="L11" s="14"/>
      <c r="M11" s="9" t="s">
        <v>364</v>
      </c>
      <c r="N11" s="9"/>
      <c r="O11" s="9"/>
      <c r="P11" s="9"/>
      <c r="Q11" s="9"/>
      <c r="R11" s="9"/>
    </row>
    <row r="12" spans="1:18" ht="13.5" customHeight="1">
      <c r="A12" s="10">
        <v>10</v>
      </c>
      <c r="B12" s="8" t="s">
        <v>27</v>
      </c>
      <c r="C12" s="10" t="s">
        <v>139</v>
      </c>
      <c r="D12" s="8">
        <v>4038</v>
      </c>
      <c r="E12" s="8" t="s">
        <v>24</v>
      </c>
      <c r="F12" s="9" t="s">
        <v>137</v>
      </c>
      <c r="G12" s="9" t="s">
        <v>57</v>
      </c>
      <c r="H12" s="9" t="s">
        <v>27</v>
      </c>
      <c r="I12" s="9" t="s">
        <v>27</v>
      </c>
      <c r="J12" s="9">
        <v>6201450754</v>
      </c>
      <c r="K12" s="14">
        <v>44607</v>
      </c>
      <c r="L12" s="14"/>
      <c r="M12" s="9" t="s">
        <v>364</v>
      </c>
      <c r="N12" s="9"/>
      <c r="O12" s="9"/>
      <c r="P12" s="9"/>
      <c r="Q12" s="9"/>
      <c r="R12" s="9"/>
    </row>
    <row r="13" spans="1:18" ht="13.5" customHeight="1">
      <c r="A13" s="10">
        <v>1</v>
      </c>
      <c r="B13" s="7" t="s">
        <v>138</v>
      </c>
      <c r="C13" s="10" t="s">
        <v>139</v>
      </c>
      <c r="D13" s="8">
        <v>4038</v>
      </c>
      <c r="E13" s="15" t="s">
        <v>142</v>
      </c>
      <c r="F13" s="12" t="s">
        <v>143</v>
      </c>
      <c r="G13" s="10" t="s">
        <v>141</v>
      </c>
      <c r="H13" s="10" t="s">
        <v>141</v>
      </c>
      <c r="I13" s="10" t="s">
        <v>138</v>
      </c>
      <c r="J13" s="12">
        <v>9304138287</v>
      </c>
      <c r="K13" s="16">
        <v>44603</v>
      </c>
      <c r="L13" s="16" t="s">
        <v>144</v>
      </c>
      <c r="M13" s="12"/>
      <c r="N13" s="10"/>
      <c r="O13" s="10"/>
      <c r="P13" s="10"/>
      <c r="Q13" s="10"/>
      <c r="R13" s="10"/>
    </row>
    <row r="14" spans="1:18" ht="13.5" customHeight="1">
      <c r="A14" s="10">
        <v>2</v>
      </c>
      <c r="B14" s="7" t="s">
        <v>138</v>
      </c>
      <c r="C14" s="10" t="s">
        <v>139</v>
      </c>
      <c r="D14" s="8">
        <v>4038</v>
      </c>
      <c r="E14" s="15"/>
      <c r="F14" s="12" t="s">
        <v>145</v>
      </c>
      <c r="G14" s="9" t="s">
        <v>146</v>
      </c>
      <c r="H14" s="9" t="s">
        <v>140</v>
      </c>
      <c r="I14" s="9" t="s">
        <v>138</v>
      </c>
      <c r="J14" s="12">
        <v>9508783920</v>
      </c>
      <c r="K14" s="16">
        <v>44621</v>
      </c>
      <c r="L14" s="16"/>
      <c r="M14" s="12" t="s">
        <v>147</v>
      </c>
      <c r="N14" s="9"/>
      <c r="O14" s="9"/>
      <c r="P14" s="9"/>
      <c r="Q14" s="9"/>
      <c r="R14" s="9"/>
    </row>
    <row r="15" spans="1:18" ht="13.5" customHeight="1">
      <c r="A15" s="10">
        <v>3</v>
      </c>
      <c r="B15" s="7" t="s">
        <v>138</v>
      </c>
      <c r="C15" s="10" t="s">
        <v>139</v>
      </c>
      <c r="D15" s="8">
        <v>4038</v>
      </c>
      <c r="E15" s="15"/>
      <c r="F15" s="12" t="s">
        <v>134</v>
      </c>
      <c r="G15" s="9" t="s">
        <v>148</v>
      </c>
      <c r="H15" s="9" t="s">
        <v>140</v>
      </c>
      <c r="I15" s="9" t="s">
        <v>138</v>
      </c>
      <c r="J15" s="12">
        <v>9931174334</v>
      </c>
      <c r="K15" s="16">
        <v>44636</v>
      </c>
      <c r="L15" s="16"/>
      <c r="M15" s="12" t="s">
        <v>129</v>
      </c>
      <c r="N15" s="9"/>
      <c r="O15" s="9"/>
      <c r="P15" s="9"/>
      <c r="Q15" s="9"/>
      <c r="R15" s="9"/>
    </row>
    <row r="16" spans="1:18" ht="13.5" customHeight="1">
      <c r="A16" s="10">
        <v>4</v>
      </c>
      <c r="B16" s="7" t="s">
        <v>138</v>
      </c>
      <c r="C16" s="10" t="s">
        <v>139</v>
      </c>
      <c r="D16" s="8">
        <v>4038</v>
      </c>
      <c r="E16" s="15"/>
      <c r="F16" s="12" t="s">
        <v>149</v>
      </c>
      <c r="G16" s="9" t="s">
        <v>140</v>
      </c>
      <c r="H16" s="9" t="s">
        <v>140</v>
      </c>
      <c r="I16" s="9" t="s">
        <v>138</v>
      </c>
      <c r="J16" s="9">
        <v>8789350864</v>
      </c>
      <c r="K16" s="14"/>
      <c r="L16" s="14"/>
      <c r="M16" s="9"/>
      <c r="N16" s="9"/>
      <c r="O16" s="9"/>
      <c r="P16" s="9"/>
      <c r="Q16" s="9"/>
      <c r="R16" s="9"/>
    </row>
    <row r="17" spans="1:18" ht="13.5" customHeight="1">
      <c r="A17" s="10">
        <v>5</v>
      </c>
      <c r="B17" s="7" t="s">
        <v>138</v>
      </c>
      <c r="C17" s="10" t="s">
        <v>139</v>
      </c>
      <c r="D17" s="8">
        <v>4038</v>
      </c>
      <c r="E17" s="15"/>
      <c r="F17" s="12"/>
      <c r="G17" s="9"/>
      <c r="H17" s="9"/>
      <c r="I17" s="9"/>
      <c r="J17" s="9"/>
      <c r="K17" s="14"/>
      <c r="L17" s="14"/>
      <c r="M17" s="9"/>
      <c r="N17" s="9"/>
      <c r="O17" s="9"/>
      <c r="P17" s="9"/>
      <c r="Q17" s="9"/>
      <c r="R17" s="9"/>
    </row>
    <row r="18" spans="1:18" ht="13.5" customHeight="1">
      <c r="A18" s="10">
        <v>1</v>
      </c>
      <c r="B18" s="8" t="s">
        <v>150</v>
      </c>
      <c r="C18" s="10" t="s">
        <v>139</v>
      </c>
      <c r="D18" s="8">
        <v>4038</v>
      </c>
      <c r="E18" s="8" t="s">
        <v>158</v>
      </c>
      <c r="F18" s="9" t="s">
        <v>159</v>
      </c>
      <c r="G18" s="9" t="s">
        <v>160</v>
      </c>
      <c r="H18" s="9" t="s">
        <v>154</v>
      </c>
      <c r="I18" s="9" t="s">
        <v>150</v>
      </c>
      <c r="J18" s="9">
        <v>7250244173</v>
      </c>
      <c r="K18" s="14">
        <v>44600</v>
      </c>
      <c r="L18" s="14"/>
      <c r="M18" s="9" t="s">
        <v>161</v>
      </c>
      <c r="N18" s="9"/>
      <c r="O18" s="9"/>
      <c r="P18" s="9"/>
      <c r="Q18" s="9"/>
      <c r="R18" s="9"/>
    </row>
    <row r="19" spans="1:18" ht="13.5" customHeight="1">
      <c r="A19" s="10">
        <v>2</v>
      </c>
      <c r="B19" s="8" t="s">
        <v>150</v>
      </c>
      <c r="C19" s="10" t="s">
        <v>139</v>
      </c>
      <c r="D19" s="8">
        <v>4038</v>
      </c>
      <c r="E19" s="8" t="s">
        <v>158</v>
      </c>
      <c r="F19" s="9" t="s">
        <v>162</v>
      </c>
      <c r="G19" s="9" t="s">
        <v>163</v>
      </c>
      <c r="H19" s="9" t="s">
        <v>157</v>
      </c>
      <c r="I19" s="9" t="s">
        <v>150</v>
      </c>
      <c r="J19" s="9">
        <v>6207329140</v>
      </c>
      <c r="K19" s="14">
        <v>44610</v>
      </c>
      <c r="L19" s="14"/>
      <c r="M19" s="9" t="s">
        <v>161</v>
      </c>
      <c r="N19" s="9"/>
      <c r="O19" s="9"/>
      <c r="P19" s="9"/>
      <c r="Q19" s="9"/>
      <c r="R19" s="9"/>
    </row>
    <row r="20" spans="1:18" ht="13.5" customHeight="1">
      <c r="A20" s="10">
        <v>3</v>
      </c>
      <c r="B20" s="8" t="s">
        <v>150</v>
      </c>
      <c r="C20" s="10" t="s">
        <v>139</v>
      </c>
      <c r="D20" s="8">
        <v>4038</v>
      </c>
      <c r="E20" s="8" t="s">
        <v>158</v>
      </c>
      <c r="F20" s="9" t="s">
        <v>155</v>
      </c>
      <c r="G20" s="9" t="s">
        <v>164</v>
      </c>
      <c r="H20" s="9" t="s">
        <v>154</v>
      </c>
      <c r="I20" s="9" t="s">
        <v>150</v>
      </c>
      <c r="J20" s="9">
        <v>6200825951</v>
      </c>
      <c r="K20" s="14">
        <v>44613</v>
      </c>
      <c r="L20" s="14"/>
      <c r="M20" s="9" t="s">
        <v>161</v>
      </c>
      <c r="N20" s="9"/>
      <c r="O20" s="9"/>
      <c r="P20" s="9"/>
      <c r="Q20" s="9"/>
      <c r="R20" s="9"/>
    </row>
    <row r="21" spans="1:18" ht="13.5" customHeight="1">
      <c r="A21" s="10">
        <v>4</v>
      </c>
      <c r="B21" s="8" t="s">
        <v>150</v>
      </c>
      <c r="C21" s="10" t="s">
        <v>139</v>
      </c>
      <c r="D21" s="8">
        <v>4038</v>
      </c>
      <c r="E21" s="8" t="s">
        <v>158</v>
      </c>
      <c r="F21" s="9" t="s">
        <v>165</v>
      </c>
      <c r="G21" s="9" t="s">
        <v>166</v>
      </c>
      <c r="H21" s="9" t="s">
        <v>154</v>
      </c>
      <c r="I21" s="9" t="s">
        <v>150</v>
      </c>
      <c r="J21" s="9">
        <v>7667249473</v>
      </c>
      <c r="K21" s="14">
        <v>44595</v>
      </c>
      <c r="L21" s="14"/>
      <c r="M21" s="9" t="s">
        <v>161</v>
      </c>
      <c r="N21" s="9"/>
      <c r="O21" s="9"/>
      <c r="P21" s="9"/>
      <c r="Q21" s="9"/>
      <c r="R21" s="9"/>
    </row>
    <row r="22" spans="1:18" ht="13.5" customHeight="1">
      <c r="A22" s="10">
        <v>5</v>
      </c>
      <c r="B22" s="8" t="s">
        <v>150</v>
      </c>
      <c r="C22" s="10" t="s">
        <v>139</v>
      </c>
      <c r="D22" s="8">
        <v>4038</v>
      </c>
      <c r="E22" s="8" t="s">
        <v>158</v>
      </c>
      <c r="F22" s="9" t="s">
        <v>167</v>
      </c>
      <c r="G22" s="9" t="s">
        <v>168</v>
      </c>
      <c r="H22" s="9" t="s">
        <v>169</v>
      </c>
      <c r="I22" s="9" t="s">
        <v>150</v>
      </c>
      <c r="J22" s="9">
        <v>9334124315</v>
      </c>
      <c r="K22" s="14">
        <v>44597</v>
      </c>
      <c r="L22" s="14"/>
      <c r="M22" s="9" t="s">
        <v>161</v>
      </c>
      <c r="N22" s="9"/>
      <c r="O22" s="9"/>
      <c r="P22" s="9"/>
      <c r="Q22" s="9"/>
      <c r="R22" s="9"/>
    </row>
    <row r="23" spans="1:18" ht="13.5" customHeight="1">
      <c r="A23" s="10">
        <v>6</v>
      </c>
      <c r="B23" s="8" t="s">
        <v>150</v>
      </c>
      <c r="C23" s="10" t="s">
        <v>139</v>
      </c>
      <c r="D23" s="8">
        <v>4038</v>
      </c>
      <c r="E23" s="8" t="s">
        <v>158</v>
      </c>
      <c r="F23" s="9" t="s">
        <v>170</v>
      </c>
      <c r="G23" s="9" t="s">
        <v>171</v>
      </c>
      <c r="H23" s="9" t="s">
        <v>169</v>
      </c>
      <c r="I23" s="9" t="s">
        <v>150</v>
      </c>
      <c r="J23" s="9">
        <v>7762585839</v>
      </c>
      <c r="K23" s="14">
        <v>44595</v>
      </c>
      <c r="L23" s="14"/>
      <c r="M23" s="9" t="s">
        <v>161</v>
      </c>
      <c r="N23" s="9"/>
      <c r="O23" s="9"/>
      <c r="P23" s="9"/>
      <c r="Q23" s="9"/>
      <c r="R23" s="9"/>
    </row>
    <row r="24" spans="1:18" ht="13.5" customHeight="1">
      <c r="A24" s="10">
        <v>7</v>
      </c>
      <c r="B24" s="8" t="s">
        <v>150</v>
      </c>
      <c r="C24" s="10" t="s">
        <v>139</v>
      </c>
      <c r="D24" s="8">
        <v>4038</v>
      </c>
      <c r="E24" s="8" t="s">
        <v>158</v>
      </c>
      <c r="F24" s="9" t="s">
        <v>172</v>
      </c>
      <c r="G24" s="9" t="s">
        <v>166</v>
      </c>
      <c r="H24" s="9" t="s">
        <v>154</v>
      </c>
      <c r="I24" s="9" t="s">
        <v>150</v>
      </c>
      <c r="J24" s="9">
        <v>9801126388</v>
      </c>
      <c r="K24" s="14">
        <v>44596</v>
      </c>
      <c r="L24" s="14"/>
      <c r="M24" s="9" t="s">
        <v>161</v>
      </c>
      <c r="N24" s="9"/>
      <c r="O24" s="9"/>
      <c r="P24" s="9"/>
      <c r="Q24" s="9"/>
      <c r="R24" s="9"/>
    </row>
    <row r="25" spans="1:18" ht="13.5" customHeight="1">
      <c r="A25" s="10">
        <v>8</v>
      </c>
      <c r="B25" s="8" t="s">
        <v>150</v>
      </c>
      <c r="C25" s="10" t="s">
        <v>139</v>
      </c>
      <c r="D25" s="8">
        <v>4038</v>
      </c>
      <c r="E25" s="8" t="s">
        <v>158</v>
      </c>
      <c r="F25" s="9" t="s">
        <v>173</v>
      </c>
      <c r="G25" s="9" t="s">
        <v>166</v>
      </c>
      <c r="H25" s="9" t="s">
        <v>154</v>
      </c>
      <c r="I25" s="9" t="s">
        <v>150</v>
      </c>
      <c r="J25" s="9">
        <v>8084910974</v>
      </c>
      <c r="K25" s="14">
        <v>44596</v>
      </c>
      <c r="L25" s="14"/>
      <c r="M25" s="9" t="s">
        <v>161</v>
      </c>
      <c r="N25" s="9"/>
      <c r="O25" s="9"/>
      <c r="P25" s="9"/>
      <c r="Q25" s="9"/>
      <c r="R25" s="9"/>
    </row>
    <row r="26" spans="1:18" ht="13.5" customHeight="1">
      <c r="A26" s="10">
        <v>9</v>
      </c>
      <c r="B26" s="8" t="s">
        <v>150</v>
      </c>
      <c r="C26" s="10" t="s">
        <v>139</v>
      </c>
      <c r="D26" s="8">
        <v>4038</v>
      </c>
      <c r="E26" s="8" t="s">
        <v>158</v>
      </c>
      <c r="F26" s="9" t="s">
        <v>174</v>
      </c>
      <c r="G26" s="9" t="s">
        <v>156</v>
      </c>
      <c r="H26" s="9" t="s">
        <v>153</v>
      </c>
      <c r="I26" s="9" t="s">
        <v>150</v>
      </c>
      <c r="J26" s="9">
        <v>6201339801</v>
      </c>
      <c r="K26" s="14">
        <v>44609</v>
      </c>
      <c r="L26" s="14"/>
      <c r="M26" s="9" t="s">
        <v>161</v>
      </c>
      <c r="N26" s="9"/>
      <c r="O26" s="9"/>
      <c r="P26" s="9"/>
      <c r="Q26" s="9"/>
      <c r="R26" s="9"/>
    </row>
    <row r="27" spans="1:18" ht="13.5" customHeight="1">
      <c r="A27" s="10">
        <v>10</v>
      </c>
      <c r="B27" s="8" t="s">
        <v>150</v>
      </c>
      <c r="C27" s="10" t="s">
        <v>139</v>
      </c>
      <c r="D27" s="8">
        <v>4038</v>
      </c>
      <c r="E27" s="9" t="s">
        <v>158</v>
      </c>
      <c r="F27" s="9" t="s">
        <v>175</v>
      </c>
      <c r="G27" s="9" t="s">
        <v>176</v>
      </c>
      <c r="H27" s="9" t="s">
        <v>157</v>
      </c>
      <c r="I27" s="9" t="s">
        <v>150</v>
      </c>
      <c r="J27" s="9">
        <v>7739900670</v>
      </c>
      <c r="K27" s="14">
        <v>44609</v>
      </c>
      <c r="L27" s="14"/>
      <c r="M27" s="9" t="s">
        <v>161</v>
      </c>
      <c r="N27" s="9"/>
      <c r="O27" s="9"/>
      <c r="P27" s="9"/>
      <c r="Q27" s="9"/>
      <c r="R27" s="9"/>
    </row>
    <row r="28" spans="1:18" ht="13.5" customHeight="1">
      <c r="A28" s="10">
        <v>1</v>
      </c>
      <c r="B28" s="8" t="s">
        <v>177</v>
      </c>
      <c r="C28" s="10" t="s">
        <v>139</v>
      </c>
      <c r="D28" s="8">
        <v>4038</v>
      </c>
      <c r="E28" s="9" t="s">
        <v>185</v>
      </c>
      <c r="F28" s="9" t="s">
        <v>182</v>
      </c>
      <c r="G28" s="9" t="s">
        <v>180</v>
      </c>
      <c r="H28" s="9" t="s">
        <v>179</v>
      </c>
      <c r="I28" s="9" t="s">
        <v>178</v>
      </c>
      <c r="J28" s="9">
        <v>7488913693</v>
      </c>
      <c r="K28" s="14">
        <v>44622</v>
      </c>
      <c r="L28" s="14"/>
      <c r="M28" s="9"/>
      <c r="N28" s="9"/>
      <c r="O28" s="9"/>
      <c r="P28" s="9"/>
      <c r="Q28" s="9"/>
      <c r="R28" s="9"/>
    </row>
    <row r="29" spans="1:18" ht="13.5" customHeight="1">
      <c r="A29" s="10">
        <v>2</v>
      </c>
      <c r="B29" s="11" t="s">
        <v>177</v>
      </c>
      <c r="C29" s="10" t="s">
        <v>139</v>
      </c>
      <c r="D29" s="8">
        <v>4038</v>
      </c>
      <c r="E29" s="10" t="s">
        <v>186</v>
      </c>
      <c r="F29" s="10" t="s">
        <v>187</v>
      </c>
      <c r="G29" s="10" t="s">
        <v>188</v>
      </c>
      <c r="H29" s="10" t="s">
        <v>179</v>
      </c>
      <c r="I29" s="10" t="s">
        <v>178</v>
      </c>
      <c r="J29" s="10">
        <v>8002841671</v>
      </c>
      <c r="K29" s="13">
        <v>44635</v>
      </c>
      <c r="L29" s="13"/>
      <c r="M29" s="10"/>
      <c r="N29" s="10"/>
      <c r="O29" s="10"/>
      <c r="P29" s="10"/>
      <c r="Q29" s="10"/>
      <c r="R29" s="10"/>
    </row>
    <row r="30" spans="1:18" ht="13.5" customHeight="1">
      <c r="A30" s="10">
        <v>3</v>
      </c>
      <c r="B30" s="11" t="s">
        <v>177</v>
      </c>
      <c r="C30" s="10" t="s">
        <v>139</v>
      </c>
      <c r="D30" s="8">
        <v>4038</v>
      </c>
      <c r="E30" s="10" t="s">
        <v>189</v>
      </c>
      <c r="F30" s="10" t="s">
        <v>190</v>
      </c>
      <c r="G30" s="10" t="s">
        <v>181</v>
      </c>
      <c r="H30" s="10" t="s">
        <v>178</v>
      </c>
      <c r="I30" s="10" t="s">
        <v>178</v>
      </c>
      <c r="J30" s="10">
        <v>8340718658</v>
      </c>
      <c r="K30" s="13"/>
      <c r="L30" s="13"/>
      <c r="M30" s="10"/>
      <c r="N30" s="10"/>
      <c r="O30" s="10"/>
      <c r="P30" s="10"/>
      <c r="Q30" s="10"/>
      <c r="R30" s="10"/>
    </row>
    <row r="31" spans="1:18" ht="13.5" customHeight="1">
      <c r="A31" s="10">
        <v>4</v>
      </c>
      <c r="B31" s="11" t="s">
        <v>177</v>
      </c>
      <c r="C31" s="10" t="s">
        <v>139</v>
      </c>
      <c r="D31" s="8">
        <v>4038</v>
      </c>
      <c r="E31" s="10" t="s">
        <v>191</v>
      </c>
      <c r="F31" s="10" t="s">
        <v>192</v>
      </c>
      <c r="G31" s="10" t="s">
        <v>184</v>
      </c>
      <c r="H31" s="10" t="s">
        <v>184</v>
      </c>
      <c r="I31" s="10" t="s">
        <v>178</v>
      </c>
      <c r="J31" s="10">
        <v>9798362113</v>
      </c>
      <c r="K31" s="13">
        <v>44636</v>
      </c>
      <c r="L31" s="13"/>
      <c r="M31" s="10"/>
      <c r="N31" s="10"/>
      <c r="O31" s="10"/>
      <c r="P31" s="10"/>
      <c r="Q31" s="10"/>
      <c r="R31" s="10"/>
    </row>
    <row r="32" spans="1:18" ht="13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</sheetData>
  <autoFilter ref="A2:R27"/>
  <pageMargins left="0.7" right="0.7" top="0.75" bottom="0.75" header="0" footer="0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A9" workbookViewId="0">
      <selection activeCell="I31" sqref="I31"/>
    </sheetView>
  </sheetViews>
  <sheetFormatPr defaultColWidth="9" defaultRowHeight="15"/>
  <cols>
    <col min="1" max="2" width="9.140625" style="85" customWidth="1"/>
    <col min="3" max="3" width="13.140625" style="85" customWidth="1"/>
    <col min="4" max="4" width="22.140625" style="85" customWidth="1"/>
    <col min="5" max="5" width="12.42578125" style="85" customWidth="1"/>
    <col min="6" max="6" width="11.5703125" style="85" customWidth="1"/>
    <col min="7" max="7" width="18.140625" style="85" customWidth="1"/>
    <col min="8" max="8" width="23.7109375" style="85" customWidth="1"/>
    <col min="9" max="9" width="18.42578125" style="85" customWidth="1"/>
    <col min="10" max="10" width="40.140625" style="85" customWidth="1"/>
    <col min="11" max="11" width="9.140625" style="85" customWidth="1"/>
    <col min="12" max="256" width="14" style="85" customWidth="1"/>
    <col min="257" max="16384" width="9" style="85"/>
  </cols>
  <sheetData>
    <row r="1" spans="1:11" ht="15.75">
      <c r="A1" s="119"/>
      <c r="B1" s="215" t="s">
        <v>320</v>
      </c>
      <c r="C1" s="149"/>
      <c r="D1" s="149"/>
      <c r="E1" s="149"/>
      <c r="F1" s="149"/>
      <c r="G1" s="149"/>
      <c r="H1" s="149"/>
      <c r="I1" s="149"/>
      <c r="J1" s="149"/>
      <c r="K1" s="119"/>
    </row>
    <row r="2" spans="1:11" ht="15.75">
      <c r="A2" s="119"/>
      <c r="B2" s="150"/>
      <c r="C2" s="150"/>
      <c r="D2" s="150"/>
      <c r="E2" s="150"/>
      <c r="F2" s="150"/>
      <c r="G2" s="150"/>
      <c r="H2" s="150"/>
      <c r="I2" s="150"/>
      <c r="J2" s="150"/>
      <c r="K2" s="119"/>
    </row>
    <row r="3" spans="1:11" ht="15.75">
      <c r="A3" s="119"/>
      <c r="B3" s="120" t="s">
        <v>2</v>
      </c>
      <c r="C3" s="120" t="s">
        <v>15</v>
      </c>
      <c r="D3" s="120" t="s">
        <v>308</v>
      </c>
      <c r="E3" s="120" t="s">
        <v>0</v>
      </c>
      <c r="F3" s="121" t="s">
        <v>309</v>
      </c>
      <c r="G3" s="121" t="s">
        <v>310</v>
      </c>
      <c r="H3" s="121" t="s">
        <v>311</v>
      </c>
      <c r="I3" s="120" t="s">
        <v>312</v>
      </c>
      <c r="J3" s="120" t="s">
        <v>313</v>
      </c>
      <c r="K3" s="119"/>
    </row>
    <row r="4" spans="1:11" ht="15.75">
      <c r="A4" s="119"/>
      <c r="B4" s="122">
        <v>1</v>
      </c>
      <c r="C4" s="122" t="s">
        <v>150</v>
      </c>
      <c r="D4" s="122" t="s">
        <v>301</v>
      </c>
      <c r="E4" s="122" t="s">
        <v>314</v>
      </c>
      <c r="F4" s="123">
        <v>119025</v>
      </c>
      <c r="G4" s="123">
        <v>10</v>
      </c>
      <c r="H4" s="123" t="s">
        <v>321</v>
      </c>
      <c r="I4" s="122"/>
      <c r="J4" s="122"/>
      <c r="K4" s="119"/>
    </row>
    <row r="5" spans="1:11" ht="15.75">
      <c r="A5" s="119"/>
      <c r="B5" s="122"/>
      <c r="C5" s="122"/>
      <c r="D5" s="122"/>
      <c r="E5" s="122"/>
      <c r="F5" s="123">
        <v>119052</v>
      </c>
      <c r="G5" s="123">
        <v>8</v>
      </c>
      <c r="H5" s="123" t="s">
        <v>321</v>
      </c>
      <c r="I5" s="122"/>
      <c r="J5" s="122"/>
      <c r="K5" s="119"/>
    </row>
    <row r="6" spans="1:11" ht="15.75">
      <c r="A6" s="119"/>
      <c r="B6" s="122"/>
      <c r="C6" s="122"/>
      <c r="D6" s="122"/>
      <c r="E6" s="122"/>
      <c r="F6" s="123">
        <v>119028</v>
      </c>
      <c r="G6" s="123">
        <v>10</v>
      </c>
      <c r="H6" s="123" t="s">
        <v>321</v>
      </c>
      <c r="I6" s="122"/>
      <c r="J6" s="122"/>
      <c r="K6" s="119"/>
    </row>
    <row r="7" spans="1:11" ht="15.75">
      <c r="A7" s="119"/>
      <c r="B7" s="122"/>
      <c r="C7" s="122"/>
      <c r="D7" s="122"/>
      <c r="E7" s="122" t="s">
        <v>322</v>
      </c>
      <c r="F7" s="123" t="s">
        <v>151</v>
      </c>
      <c r="G7" s="123">
        <v>2</v>
      </c>
      <c r="H7" s="123" t="s">
        <v>323</v>
      </c>
      <c r="I7" s="122"/>
      <c r="J7" s="122"/>
      <c r="K7" s="119"/>
    </row>
    <row r="8" spans="1:11" ht="15.75">
      <c r="A8" s="119"/>
      <c r="B8" s="122"/>
      <c r="C8" s="122"/>
      <c r="D8" s="122"/>
      <c r="E8" s="122"/>
      <c r="F8" s="123" t="s">
        <v>152</v>
      </c>
      <c r="G8" s="123">
        <v>2</v>
      </c>
      <c r="H8" s="123" t="s">
        <v>323</v>
      </c>
      <c r="I8" s="122"/>
      <c r="J8" s="122"/>
      <c r="K8" s="119"/>
    </row>
    <row r="9" spans="1:11" ht="15.75">
      <c r="A9" s="119"/>
      <c r="B9" s="122">
        <v>2</v>
      </c>
      <c r="C9" s="122" t="s">
        <v>138</v>
      </c>
      <c r="D9" s="122" t="s">
        <v>319</v>
      </c>
      <c r="E9" s="122" t="s">
        <v>314</v>
      </c>
      <c r="F9" s="123">
        <v>119025</v>
      </c>
      <c r="G9" s="123">
        <v>10</v>
      </c>
      <c r="H9" s="123" t="s">
        <v>324</v>
      </c>
      <c r="I9" s="122"/>
      <c r="J9" s="122"/>
      <c r="K9" s="119"/>
    </row>
    <row r="10" spans="1:11" ht="15.75">
      <c r="A10" s="119"/>
      <c r="B10" s="122"/>
      <c r="C10" s="122"/>
      <c r="D10" s="122"/>
      <c r="E10" s="122"/>
      <c r="F10" s="123">
        <v>119052</v>
      </c>
      <c r="G10" s="123">
        <v>8</v>
      </c>
      <c r="H10" s="123" t="s">
        <v>324</v>
      </c>
      <c r="I10" s="122"/>
      <c r="J10" s="122"/>
      <c r="K10" s="119"/>
    </row>
    <row r="11" spans="1:11" ht="15.75">
      <c r="A11" s="119"/>
      <c r="B11" s="122"/>
      <c r="C11" s="122"/>
      <c r="D11" s="122"/>
      <c r="E11" s="122"/>
      <c r="F11" s="123">
        <v>119028</v>
      </c>
      <c r="G11" s="123">
        <v>10</v>
      </c>
      <c r="H11" s="123" t="s">
        <v>324</v>
      </c>
      <c r="I11" s="122"/>
      <c r="J11" s="122"/>
      <c r="K11" s="119"/>
    </row>
    <row r="12" spans="1:11" ht="15.75">
      <c r="A12" s="119"/>
      <c r="B12" s="122"/>
      <c r="C12" s="122"/>
      <c r="D12" s="122"/>
      <c r="E12" s="122" t="s">
        <v>322</v>
      </c>
      <c r="F12" s="123" t="s">
        <v>151</v>
      </c>
      <c r="G12" s="123">
        <v>2</v>
      </c>
      <c r="H12" s="123" t="s">
        <v>323</v>
      </c>
      <c r="I12" s="122"/>
      <c r="J12" s="122"/>
      <c r="K12" s="119"/>
    </row>
    <row r="13" spans="1:11" ht="15.75">
      <c r="A13" s="119"/>
      <c r="B13" s="122"/>
      <c r="C13" s="122"/>
      <c r="D13" s="122"/>
      <c r="E13" s="122"/>
      <c r="F13" s="123" t="s">
        <v>152</v>
      </c>
      <c r="G13" s="123">
        <v>2</v>
      </c>
      <c r="H13" s="123" t="s">
        <v>323</v>
      </c>
      <c r="I13" s="122"/>
      <c r="J13" s="122"/>
      <c r="K13" s="119"/>
    </row>
    <row r="14" spans="1:11" ht="15.75">
      <c r="A14" s="119"/>
      <c r="B14" s="122">
        <v>3</v>
      </c>
      <c r="C14" s="122" t="s">
        <v>297</v>
      </c>
      <c r="D14" s="122" t="s">
        <v>296</v>
      </c>
      <c r="E14" s="122" t="s">
        <v>314</v>
      </c>
      <c r="F14" s="123">
        <v>119025</v>
      </c>
      <c r="G14" s="123">
        <v>10</v>
      </c>
      <c r="H14" s="123" t="s">
        <v>324</v>
      </c>
      <c r="I14" s="122"/>
      <c r="J14" s="122"/>
      <c r="K14" s="119"/>
    </row>
    <row r="15" spans="1:11" ht="15.75">
      <c r="A15" s="119"/>
      <c r="B15" s="122"/>
      <c r="C15" s="122"/>
      <c r="D15" s="122"/>
      <c r="E15" s="122"/>
      <c r="F15" s="123">
        <v>119052</v>
      </c>
      <c r="G15" s="123">
        <v>8</v>
      </c>
      <c r="H15" s="123" t="s">
        <v>324</v>
      </c>
      <c r="I15" s="122"/>
      <c r="J15" s="122"/>
      <c r="K15" s="119"/>
    </row>
    <row r="16" spans="1:11" ht="15.75">
      <c r="A16" s="119"/>
      <c r="B16" s="122"/>
      <c r="C16" s="122"/>
      <c r="D16" s="122"/>
      <c r="E16" s="122"/>
      <c r="F16" s="123">
        <v>119028</v>
      </c>
      <c r="G16" s="123">
        <v>10</v>
      </c>
      <c r="H16" s="123" t="s">
        <v>324</v>
      </c>
      <c r="I16" s="122"/>
      <c r="J16" s="122"/>
      <c r="K16" s="119"/>
    </row>
    <row r="17" spans="1:11" ht="15.75">
      <c r="A17" s="119"/>
      <c r="B17" s="122"/>
      <c r="C17" s="122"/>
      <c r="D17" s="122"/>
      <c r="E17" s="122" t="s">
        <v>322</v>
      </c>
      <c r="F17" s="123" t="s">
        <v>151</v>
      </c>
      <c r="G17" s="123">
        <v>2</v>
      </c>
      <c r="H17" s="123" t="s">
        <v>323</v>
      </c>
      <c r="I17" s="122"/>
      <c r="J17" s="122"/>
      <c r="K17" s="119"/>
    </row>
    <row r="18" spans="1:11" ht="15.75">
      <c r="A18" s="119"/>
      <c r="B18" s="122"/>
      <c r="C18" s="122"/>
      <c r="D18" s="122"/>
      <c r="E18" s="122"/>
      <c r="F18" s="123" t="s">
        <v>152</v>
      </c>
      <c r="G18" s="123">
        <v>2</v>
      </c>
      <c r="H18" s="123" t="s">
        <v>323</v>
      </c>
      <c r="I18" s="122"/>
      <c r="J18" s="122"/>
      <c r="K18" s="119"/>
    </row>
    <row r="19" spans="1:11" ht="15.75">
      <c r="A19" s="119"/>
      <c r="B19" s="122">
        <v>4</v>
      </c>
      <c r="C19" s="122" t="s">
        <v>27</v>
      </c>
      <c r="D19" s="122" t="s">
        <v>302</v>
      </c>
      <c r="E19" s="122" t="s">
        <v>314</v>
      </c>
      <c r="F19" s="123">
        <v>119025</v>
      </c>
      <c r="G19" s="123">
        <v>10</v>
      </c>
      <c r="H19" s="123" t="s">
        <v>324</v>
      </c>
      <c r="I19" s="122" t="s">
        <v>362</v>
      </c>
      <c r="J19" s="122"/>
      <c r="K19" s="119"/>
    </row>
    <row r="20" spans="1:11" ht="15.75">
      <c r="A20" s="119"/>
      <c r="B20" s="122"/>
      <c r="C20" s="122"/>
      <c r="D20" s="122"/>
      <c r="E20" s="122"/>
      <c r="F20" s="123">
        <v>119052</v>
      </c>
      <c r="G20" s="123">
        <v>8</v>
      </c>
      <c r="H20" s="123" t="s">
        <v>324</v>
      </c>
      <c r="I20" s="122" t="s">
        <v>363</v>
      </c>
      <c r="J20" s="122"/>
      <c r="K20" s="119"/>
    </row>
    <row r="21" spans="1:11" ht="15.75">
      <c r="A21" s="119"/>
      <c r="B21" s="122"/>
      <c r="C21" s="122"/>
      <c r="D21" s="122"/>
      <c r="E21" s="122"/>
      <c r="F21" s="123">
        <v>119028</v>
      </c>
      <c r="G21" s="123">
        <v>10</v>
      </c>
      <c r="H21" s="123" t="s">
        <v>324</v>
      </c>
      <c r="I21" s="122" t="s">
        <v>361</v>
      </c>
      <c r="J21" s="122"/>
      <c r="K21" s="119"/>
    </row>
    <row r="22" spans="1:11" ht="15.75">
      <c r="A22" s="119"/>
      <c r="B22" s="122"/>
      <c r="C22" s="122"/>
      <c r="D22" s="122"/>
      <c r="E22" s="122" t="s">
        <v>322</v>
      </c>
      <c r="F22" s="123" t="s">
        <v>151</v>
      </c>
      <c r="G22" s="123">
        <v>2</v>
      </c>
      <c r="H22" s="123" t="s">
        <v>323</v>
      </c>
      <c r="I22" s="122" t="s">
        <v>361</v>
      </c>
      <c r="J22" s="122"/>
      <c r="K22" s="119"/>
    </row>
    <row r="23" spans="1:11" ht="15.75">
      <c r="A23" s="119"/>
      <c r="B23" s="122"/>
      <c r="C23" s="122"/>
      <c r="D23" s="122"/>
      <c r="E23" s="122"/>
      <c r="F23" s="123" t="s">
        <v>152</v>
      </c>
      <c r="G23" s="123">
        <v>2</v>
      </c>
      <c r="H23" s="123" t="s">
        <v>323</v>
      </c>
      <c r="I23" s="122" t="s">
        <v>361</v>
      </c>
      <c r="J23" s="122"/>
      <c r="K23" s="119"/>
    </row>
    <row r="24" spans="1:11" ht="15.75">
      <c r="A24" s="119"/>
      <c r="B24" s="122">
        <v>5</v>
      </c>
      <c r="C24" s="122" t="s">
        <v>22</v>
      </c>
      <c r="D24" s="122" t="s">
        <v>303</v>
      </c>
      <c r="E24" s="122" t="s">
        <v>314</v>
      </c>
      <c r="F24" s="123">
        <v>119025</v>
      </c>
      <c r="G24" s="123">
        <v>10</v>
      </c>
      <c r="H24" s="123" t="s">
        <v>324</v>
      </c>
      <c r="I24" s="122"/>
      <c r="J24" s="122"/>
      <c r="K24" s="119"/>
    </row>
    <row r="25" spans="1:11" ht="15.75">
      <c r="A25" s="119"/>
      <c r="B25" s="122"/>
      <c r="C25" s="122"/>
      <c r="D25" s="122"/>
      <c r="E25" s="122"/>
      <c r="F25" s="123">
        <v>119052</v>
      </c>
      <c r="G25" s="123">
        <v>8</v>
      </c>
      <c r="H25" s="123" t="s">
        <v>324</v>
      </c>
      <c r="I25" s="122"/>
      <c r="J25" s="122"/>
      <c r="K25" s="119"/>
    </row>
    <row r="26" spans="1:11" ht="15.75">
      <c r="A26" s="119"/>
      <c r="B26" s="122"/>
      <c r="C26" s="122"/>
      <c r="D26" s="122"/>
      <c r="E26" s="122"/>
      <c r="F26" s="123">
        <v>119028</v>
      </c>
      <c r="G26" s="123">
        <v>10</v>
      </c>
      <c r="H26" s="123" t="s">
        <v>324</v>
      </c>
      <c r="I26" s="122"/>
      <c r="J26" s="122"/>
      <c r="K26" s="119"/>
    </row>
    <row r="27" spans="1:11" ht="15.75">
      <c r="A27" s="119"/>
      <c r="B27" s="122"/>
      <c r="C27" s="122"/>
      <c r="D27" s="122"/>
      <c r="E27" s="122" t="s">
        <v>322</v>
      </c>
      <c r="F27" s="123" t="s">
        <v>151</v>
      </c>
      <c r="G27" s="123">
        <v>2</v>
      </c>
      <c r="H27" s="123" t="s">
        <v>323</v>
      </c>
      <c r="I27" s="122"/>
      <c r="J27" s="122"/>
      <c r="K27" s="119"/>
    </row>
    <row r="28" spans="1:11" ht="15.75">
      <c r="A28" s="119"/>
      <c r="B28" s="122"/>
      <c r="C28" s="122"/>
      <c r="D28" s="122"/>
      <c r="E28" s="122"/>
      <c r="F28" s="123" t="s">
        <v>152</v>
      </c>
      <c r="G28" s="123">
        <v>2</v>
      </c>
      <c r="H28" s="123" t="s">
        <v>323</v>
      </c>
      <c r="I28" s="122"/>
      <c r="J28" s="122"/>
      <c r="K28" s="119"/>
    </row>
    <row r="29" spans="1:11" ht="15.75">
      <c r="A29" s="119"/>
      <c r="B29" s="122">
        <v>6</v>
      </c>
      <c r="C29" s="122" t="s">
        <v>177</v>
      </c>
      <c r="D29" s="122" t="s">
        <v>299</v>
      </c>
      <c r="E29" s="122" t="s">
        <v>314</v>
      </c>
      <c r="F29" s="123">
        <v>119025</v>
      </c>
      <c r="G29" s="123">
        <v>10</v>
      </c>
      <c r="H29" s="123" t="s">
        <v>324</v>
      </c>
      <c r="I29" s="122"/>
      <c r="J29" s="122"/>
      <c r="K29" s="119"/>
    </row>
    <row r="30" spans="1:11" ht="15.75">
      <c r="A30" s="119"/>
      <c r="B30" s="122"/>
      <c r="C30" s="122"/>
      <c r="D30" s="122"/>
      <c r="E30" s="122"/>
      <c r="F30" s="123">
        <v>119052</v>
      </c>
      <c r="G30" s="123">
        <v>8</v>
      </c>
      <c r="H30" s="123" t="s">
        <v>324</v>
      </c>
      <c r="I30" s="122"/>
      <c r="J30" s="122"/>
      <c r="K30" s="119"/>
    </row>
    <row r="31" spans="1:11" ht="15.75">
      <c r="A31" s="119"/>
      <c r="B31" s="122"/>
      <c r="C31" s="122"/>
      <c r="D31" s="122"/>
      <c r="E31" s="122"/>
      <c r="F31" s="123">
        <v>119028</v>
      </c>
      <c r="G31" s="123">
        <v>10</v>
      </c>
      <c r="H31" s="123" t="s">
        <v>324</v>
      </c>
      <c r="I31" s="122"/>
      <c r="J31" s="122"/>
      <c r="K31" s="119"/>
    </row>
    <row r="32" spans="1:11" ht="15.75">
      <c r="A32" s="119"/>
      <c r="B32" s="122"/>
      <c r="C32" s="122"/>
      <c r="D32" s="122"/>
      <c r="E32" s="122" t="s">
        <v>322</v>
      </c>
      <c r="F32" s="123" t="s">
        <v>151</v>
      </c>
      <c r="G32" s="123">
        <v>2</v>
      </c>
      <c r="H32" s="123" t="s">
        <v>323</v>
      </c>
      <c r="I32" s="122"/>
      <c r="J32" s="122"/>
      <c r="K32" s="119"/>
    </row>
    <row r="33" spans="1:11" ht="15.75">
      <c r="A33" s="119"/>
      <c r="B33" s="122"/>
      <c r="C33" s="122"/>
      <c r="D33" s="122"/>
      <c r="E33" s="122"/>
      <c r="F33" s="123" t="s">
        <v>152</v>
      </c>
      <c r="G33" s="123">
        <v>2</v>
      </c>
      <c r="H33" s="123" t="s">
        <v>323</v>
      </c>
      <c r="I33" s="122"/>
      <c r="J33" s="122"/>
      <c r="K33" s="119"/>
    </row>
    <row r="34" spans="1:11" ht="15.75">
      <c r="A34" s="119"/>
      <c r="B34" s="122"/>
      <c r="C34" s="122"/>
      <c r="D34" s="122"/>
      <c r="E34" s="122"/>
      <c r="F34" s="123"/>
      <c r="G34" s="123"/>
      <c r="H34" s="123"/>
      <c r="I34" s="122"/>
      <c r="J34" s="122"/>
      <c r="K34" s="119"/>
    </row>
    <row r="35" spans="1:11" ht="15.75">
      <c r="A35" s="119"/>
      <c r="B35" s="119"/>
      <c r="C35" s="119"/>
      <c r="D35" s="119"/>
      <c r="E35" s="119"/>
      <c r="F35" s="129"/>
      <c r="G35" s="129"/>
      <c r="H35" s="129"/>
      <c r="I35" s="119"/>
      <c r="J35" s="119"/>
      <c r="K35" s="119"/>
    </row>
    <row r="36" spans="1:11" ht="15.75">
      <c r="A36" s="119"/>
      <c r="B36" s="119"/>
      <c r="E36" s="134" t="s">
        <v>325</v>
      </c>
      <c r="F36" s="135"/>
      <c r="H36" s="129"/>
      <c r="I36" s="119"/>
      <c r="J36" s="119"/>
      <c r="K36" s="119"/>
    </row>
    <row r="37" spans="1:11" ht="15.75">
      <c r="A37" s="119"/>
      <c r="B37" s="119"/>
      <c r="C37" s="132" t="s">
        <v>326</v>
      </c>
      <c r="D37" s="132" t="s">
        <v>0</v>
      </c>
      <c r="E37" s="132" t="s">
        <v>327</v>
      </c>
      <c r="F37" s="132" t="s">
        <v>328</v>
      </c>
      <c r="G37" s="132" t="s">
        <v>329</v>
      </c>
      <c r="H37" s="129"/>
      <c r="I37" s="119"/>
      <c r="J37" s="119"/>
      <c r="K37" s="119"/>
    </row>
    <row r="38" spans="1:11" ht="15.75">
      <c r="A38" s="119"/>
      <c r="B38" s="119"/>
      <c r="C38" s="130">
        <v>1</v>
      </c>
      <c r="D38" s="130" t="s">
        <v>314</v>
      </c>
      <c r="E38" s="130">
        <v>119025</v>
      </c>
      <c r="F38" s="133">
        <v>100</v>
      </c>
      <c r="G38" s="133" t="s">
        <v>321</v>
      </c>
      <c r="H38" s="129"/>
      <c r="I38" s="119"/>
      <c r="J38" s="119"/>
      <c r="K38" s="119"/>
    </row>
    <row r="39" spans="1:11" ht="15.75">
      <c r="A39" s="119"/>
      <c r="B39" s="119"/>
      <c r="C39" s="130"/>
      <c r="D39" s="130"/>
      <c r="E39" s="130">
        <v>119052</v>
      </c>
      <c r="F39" s="133">
        <v>70</v>
      </c>
      <c r="G39" s="133" t="s">
        <v>321</v>
      </c>
      <c r="H39" s="129"/>
      <c r="I39" s="119"/>
      <c r="J39" s="119"/>
      <c r="K39" s="119"/>
    </row>
    <row r="40" spans="1:11" ht="15.75">
      <c r="A40" s="119"/>
      <c r="B40" s="119"/>
      <c r="C40" s="130"/>
      <c r="D40" s="130"/>
      <c r="E40" s="130">
        <v>119028</v>
      </c>
      <c r="F40" s="133">
        <v>80</v>
      </c>
      <c r="G40" s="133" t="s">
        <v>321</v>
      </c>
      <c r="H40" s="129"/>
      <c r="I40" s="119"/>
      <c r="J40" s="119"/>
      <c r="K40" s="119"/>
    </row>
    <row r="41" spans="1:11" ht="15.75">
      <c r="A41" s="119"/>
      <c r="B41" s="119"/>
      <c r="C41" s="130"/>
      <c r="D41" s="130"/>
      <c r="E41" s="130">
        <v>119025</v>
      </c>
      <c r="F41" s="133">
        <v>200</v>
      </c>
      <c r="G41" s="133" t="s">
        <v>317</v>
      </c>
      <c r="H41" s="129"/>
      <c r="I41" s="119"/>
      <c r="J41" s="119"/>
      <c r="K41" s="119"/>
    </row>
    <row r="42" spans="1:11" ht="15.75">
      <c r="A42" s="119"/>
      <c r="B42" s="119"/>
      <c r="C42" s="130"/>
      <c r="D42" s="130"/>
      <c r="E42" s="130">
        <v>119028</v>
      </c>
      <c r="F42" s="133">
        <v>100</v>
      </c>
      <c r="G42" s="133" t="s">
        <v>317</v>
      </c>
      <c r="H42" s="129"/>
      <c r="I42" s="119"/>
      <c r="J42" s="119"/>
      <c r="K42" s="119"/>
    </row>
    <row r="43" spans="1:11" ht="15.75">
      <c r="A43" s="119"/>
      <c r="B43" s="119"/>
      <c r="C43" s="130">
        <v>2</v>
      </c>
      <c r="D43" s="130" t="s">
        <v>322</v>
      </c>
      <c r="E43" s="130" t="s">
        <v>151</v>
      </c>
      <c r="F43" s="133">
        <v>20</v>
      </c>
      <c r="G43" s="133" t="s">
        <v>330</v>
      </c>
      <c r="H43" s="129"/>
      <c r="I43" s="119"/>
      <c r="J43" s="119"/>
      <c r="K43" s="119"/>
    </row>
    <row r="44" spans="1:11" ht="15.75">
      <c r="A44" s="119"/>
      <c r="B44" s="119"/>
      <c r="C44" s="130"/>
      <c r="D44" s="130"/>
      <c r="E44" s="130" t="s">
        <v>152</v>
      </c>
      <c r="F44" s="133">
        <v>20</v>
      </c>
      <c r="G44" s="133" t="s">
        <v>330</v>
      </c>
      <c r="H44" s="129"/>
      <c r="I44" s="119"/>
      <c r="J44" s="119"/>
      <c r="K44" s="119"/>
    </row>
    <row r="45" spans="1:11" ht="15.75">
      <c r="A45" s="119"/>
      <c r="B45" s="119"/>
      <c r="C45" s="119"/>
      <c r="D45" s="119"/>
      <c r="E45" s="119"/>
      <c r="F45" s="129"/>
      <c r="G45" s="129"/>
      <c r="H45" s="129"/>
      <c r="I45" s="119"/>
      <c r="J45" s="119"/>
      <c r="K45" s="119"/>
    </row>
    <row r="46" spans="1:11" ht="15.75">
      <c r="A46" s="119"/>
      <c r="B46" s="119"/>
      <c r="C46" s="119"/>
      <c r="D46" s="119"/>
      <c r="E46" s="119"/>
      <c r="F46" s="129"/>
      <c r="G46" s="129"/>
      <c r="H46" s="129"/>
      <c r="I46" s="119"/>
      <c r="J46" s="119"/>
      <c r="K46" s="119"/>
    </row>
    <row r="47" spans="1:11" ht="15.75">
      <c r="A47" s="119"/>
      <c r="B47" s="119"/>
      <c r="C47" s="119"/>
      <c r="D47" s="119"/>
      <c r="E47" s="119"/>
      <c r="F47" s="129"/>
      <c r="G47" s="129"/>
      <c r="H47" s="129"/>
      <c r="I47" s="119"/>
      <c r="J47" s="119"/>
      <c r="K47" s="119"/>
    </row>
    <row r="48" spans="1:11" ht="15.75">
      <c r="A48" s="119"/>
      <c r="B48" s="119"/>
      <c r="C48" s="119"/>
      <c r="D48" s="119"/>
      <c r="E48" s="119"/>
      <c r="F48" s="129"/>
      <c r="G48" s="129"/>
      <c r="H48" s="129"/>
      <c r="I48" s="119"/>
      <c r="J48" s="119"/>
      <c r="K48" s="119"/>
    </row>
    <row r="49" spans="1:11" ht="15.75">
      <c r="A49" s="119"/>
      <c r="B49" s="119"/>
      <c r="C49" s="119"/>
      <c r="D49" s="119"/>
      <c r="E49" s="119"/>
      <c r="F49" s="129"/>
      <c r="G49" s="129"/>
      <c r="H49" s="129"/>
      <c r="I49" s="119"/>
      <c r="J49" s="119"/>
      <c r="K49" s="119"/>
    </row>
    <row r="50" spans="1:11" ht="15.75">
      <c r="A50" s="119"/>
      <c r="B50" s="119"/>
      <c r="C50" s="119"/>
      <c r="D50" s="119"/>
      <c r="E50" s="119"/>
      <c r="F50" s="129"/>
      <c r="G50" s="129"/>
      <c r="H50" s="129"/>
      <c r="I50" s="119"/>
      <c r="J50" s="119"/>
      <c r="K50" s="119"/>
    </row>
    <row r="51" spans="1:11" ht="15.75">
      <c r="A51" s="119"/>
      <c r="B51" s="119"/>
      <c r="C51" s="119"/>
      <c r="D51" s="119"/>
      <c r="E51" s="119"/>
      <c r="F51" s="129"/>
      <c r="G51" s="129"/>
      <c r="H51" s="129"/>
      <c r="I51" s="119"/>
      <c r="J51" s="119"/>
      <c r="K51" s="119"/>
    </row>
    <row r="52" spans="1:11" ht="15.75">
      <c r="A52" s="119"/>
      <c r="B52" s="119"/>
      <c r="C52" s="119"/>
      <c r="D52" s="119"/>
      <c r="E52" s="119"/>
      <c r="F52" s="129"/>
      <c r="G52" s="129"/>
      <c r="H52" s="129"/>
      <c r="I52" s="119"/>
      <c r="J52" s="119"/>
      <c r="K52" s="119"/>
    </row>
    <row r="53" spans="1:11" ht="15.75">
      <c r="A53" s="119"/>
      <c r="B53" s="119"/>
      <c r="C53" s="119"/>
      <c r="D53" s="119"/>
      <c r="E53" s="119"/>
      <c r="F53" s="129"/>
      <c r="G53" s="129"/>
      <c r="H53" s="129"/>
      <c r="I53" s="119"/>
      <c r="J53" s="119"/>
      <c r="K53" s="119"/>
    </row>
    <row r="54" spans="1:11" ht="15.75">
      <c r="A54" s="119"/>
      <c r="B54" s="119"/>
      <c r="C54" s="119"/>
      <c r="D54" s="119"/>
      <c r="E54" s="119"/>
      <c r="F54" s="129"/>
      <c r="G54" s="129"/>
      <c r="H54" s="129"/>
      <c r="I54" s="119"/>
      <c r="J54" s="119"/>
      <c r="K54" s="119"/>
    </row>
    <row r="55" spans="1:11" ht="15.75">
      <c r="A55" s="119"/>
      <c r="B55" s="119"/>
      <c r="C55" s="119"/>
      <c r="D55" s="119"/>
      <c r="E55" s="119"/>
      <c r="F55" s="129"/>
      <c r="G55" s="129"/>
      <c r="H55" s="129"/>
      <c r="I55" s="119"/>
      <c r="J55" s="119"/>
      <c r="K55" s="119"/>
    </row>
    <row r="56" spans="1:11" ht="15.75">
      <c r="A56" s="119"/>
      <c r="B56" s="119"/>
      <c r="C56" s="119"/>
      <c r="D56" s="119"/>
      <c r="E56" s="119"/>
      <c r="F56" s="129"/>
      <c r="G56" s="129"/>
      <c r="H56" s="129"/>
      <c r="I56" s="119"/>
      <c r="J56" s="119"/>
      <c r="K56" s="119"/>
    </row>
    <row r="57" spans="1:11" ht="15.75">
      <c r="A57" s="119"/>
      <c r="B57" s="119"/>
      <c r="C57" s="119"/>
      <c r="D57" s="119"/>
      <c r="E57" s="119"/>
      <c r="F57" s="129"/>
      <c r="G57" s="129"/>
      <c r="H57" s="129"/>
      <c r="I57" s="119"/>
      <c r="J57" s="119"/>
      <c r="K57" s="119"/>
    </row>
    <row r="58" spans="1:11" ht="15.75">
      <c r="A58" s="119"/>
      <c r="B58" s="119"/>
      <c r="C58" s="119"/>
      <c r="D58" s="119"/>
      <c r="E58" s="119"/>
      <c r="F58" s="129"/>
      <c r="G58" s="129"/>
      <c r="H58" s="129"/>
      <c r="I58" s="119"/>
      <c r="J58" s="119"/>
      <c r="K58" s="119"/>
    </row>
    <row r="59" spans="1:11" ht="15.75">
      <c r="A59" s="119"/>
      <c r="B59" s="119"/>
      <c r="C59" s="119"/>
      <c r="D59" s="119"/>
      <c r="E59" s="119"/>
      <c r="F59" s="129"/>
      <c r="G59" s="129"/>
      <c r="H59" s="129"/>
      <c r="I59" s="119"/>
      <c r="J59" s="119"/>
      <c r="K59" s="119"/>
    </row>
    <row r="60" spans="1:11" ht="15.75">
      <c r="A60" s="119"/>
      <c r="B60" s="119"/>
      <c r="C60" s="119"/>
      <c r="D60" s="119"/>
      <c r="E60" s="119"/>
      <c r="F60" s="129"/>
      <c r="G60" s="129"/>
      <c r="H60" s="129"/>
      <c r="I60" s="119"/>
      <c r="J60" s="119"/>
      <c r="K60" s="119"/>
    </row>
    <row r="61" spans="1:11" ht="15.75">
      <c r="A61" s="119"/>
      <c r="B61" s="119"/>
      <c r="C61" s="119"/>
      <c r="D61" s="119"/>
      <c r="E61" s="119"/>
      <c r="F61" s="129"/>
      <c r="G61" s="129"/>
      <c r="H61" s="129"/>
      <c r="I61" s="119"/>
      <c r="J61" s="119"/>
      <c r="K61" s="119"/>
    </row>
    <row r="62" spans="1:11" ht="15.75">
      <c r="A62" s="119"/>
      <c r="B62" s="119"/>
      <c r="C62" s="119"/>
      <c r="D62" s="119"/>
      <c r="E62" s="119"/>
      <c r="F62" s="129"/>
      <c r="G62" s="129"/>
      <c r="H62" s="129"/>
      <c r="I62" s="119"/>
      <c r="J62" s="119"/>
      <c r="K62" s="119"/>
    </row>
    <row r="63" spans="1:11" ht="15.75">
      <c r="A63" s="119"/>
      <c r="B63" s="119"/>
      <c r="C63" s="119"/>
      <c r="D63" s="119"/>
      <c r="E63" s="119"/>
      <c r="F63" s="129"/>
      <c r="G63" s="129"/>
      <c r="H63" s="129"/>
      <c r="I63" s="119"/>
      <c r="J63" s="119"/>
      <c r="K63" s="119"/>
    </row>
    <row r="64" spans="1:11" ht="15.75">
      <c r="A64" s="119"/>
      <c r="B64" s="119"/>
      <c r="C64" s="119"/>
      <c r="D64" s="119"/>
      <c r="E64" s="119"/>
      <c r="F64" s="129"/>
      <c r="G64" s="129"/>
      <c r="H64" s="129"/>
      <c r="I64" s="119"/>
      <c r="J64" s="119"/>
      <c r="K64" s="119"/>
    </row>
    <row r="65" spans="1:11" ht="15.75">
      <c r="A65" s="119"/>
      <c r="B65" s="119"/>
      <c r="C65" s="119"/>
      <c r="D65" s="119"/>
      <c r="E65" s="119"/>
      <c r="F65" s="129"/>
      <c r="G65" s="129"/>
      <c r="H65" s="129"/>
      <c r="I65" s="119"/>
      <c r="J65" s="119"/>
      <c r="K65" s="119"/>
    </row>
    <row r="66" spans="1:11" ht="15.75">
      <c r="A66" s="119"/>
      <c r="B66" s="119"/>
      <c r="C66" s="119"/>
      <c r="D66" s="119"/>
      <c r="E66" s="119"/>
      <c r="F66" s="129"/>
      <c r="G66" s="129"/>
      <c r="H66" s="129"/>
      <c r="I66" s="119"/>
      <c r="J66" s="119"/>
      <c r="K66" s="119"/>
    </row>
    <row r="67" spans="1:11" ht="15.75">
      <c r="A67" s="119"/>
      <c r="B67" s="119"/>
      <c r="C67" s="119"/>
      <c r="D67" s="119"/>
      <c r="E67" s="119"/>
      <c r="F67" s="129"/>
      <c r="G67" s="129"/>
      <c r="H67" s="129"/>
      <c r="I67" s="119"/>
      <c r="J67" s="119"/>
      <c r="K67" s="119"/>
    </row>
    <row r="68" spans="1:11" ht="15.75">
      <c r="A68" s="119"/>
      <c r="B68" s="119"/>
      <c r="C68" s="119"/>
      <c r="D68" s="119"/>
      <c r="E68" s="119"/>
      <c r="F68" s="129"/>
      <c r="G68" s="129"/>
      <c r="H68" s="129"/>
      <c r="I68" s="119"/>
      <c r="J68" s="119"/>
      <c r="K68" s="119"/>
    </row>
    <row r="69" spans="1:11" ht="15.75">
      <c r="A69" s="119"/>
      <c r="B69" s="119"/>
      <c r="C69" s="119"/>
      <c r="D69" s="119"/>
      <c r="E69" s="119"/>
      <c r="F69" s="129"/>
      <c r="G69" s="129"/>
      <c r="H69" s="129"/>
      <c r="I69" s="119"/>
      <c r="J69" s="119"/>
      <c r="K69" s="119"/>
    </row>
    <row r="70" spans="1:11" ht="15.75">
      <c r="A70" s="119"/>
      <c r="B70" s="119"/>
      <c r="C70" s="119"/>
      <c r="D70" s="119"/>
      <c r="E70" s="119"/>
      <c r="F70" s="129"/>
      <c r="G70" s="129"/>
      <c r="H70" s="129"/>
      <c r="I70" s="119"/>
      <c r="J70" s="119"/>
      <c r="K70" s="119"/>
    </row>
    <row r="71" spans="1:11" ht="15.75">
      <c r="A71" s="119"/>
      <c r="B71" s="119"/>
      <c r="C71" s="119"/>
      <c r="D71" s="119"/>
      <c r="E71" s="119"/>
      <c r="F71" s="129"/>
      <c r="G71" s="129"/>
      <c r="H71" s="129"/>
      <c r="I71" s="119"/>
      <c r="J71" s="119"/>
      <c r="K71" s="119"/>
    </row>
    <row r="72" spans="1:11" ht="15.75">
      <c r="A72" s="119"/>
      <c r="B72" s="119"/>
      <c r="C72" s="119"/>
      <c r="D72" s="119"/>
      <c r="E72" s="119"/>
      <c r="F72" s="129"/>
      <c r="G72" s="129"/>
      <c r="H72" s="129"/>
      <c r="I72" s="119"/>
      <c r="J72" s="119"/>
      <c r="K72" s="119"/>
    </row>
    <row r="73" spans="1:11" ht="15.75">
      <c r="A73" s="119"/>
      <c r="B73" s="119"/>
      <c r="C73" s="119"/>
      <c r="D73" s="119"/>
      <c r="E73" s="119"/>
      <c r="F73" s="129"/>
      <c r="G73" s="129"/>
      <c r="H73" s="129"/>
      <c r="I73" s="119"/>
      <c r="J73" s="119"/>
      <c r="K73" s="119"/>
    </row>
    <row r="74" spans="1:11" ht="15.75">
      <c r="A74" s="119"/>
      <c r="B74" s="119"/>
      <c r="C74" s="119"/>
      <c r="D74" s="119"/>
      <c r="E74" s="119"/>
      <c r="F74" s="129"/>
      <c r="G74" s="129"/>
      <c r="H74" s="129"/>
      <c r="I74" s="119"/>
      <c r="J74" s="119"/>
      <c r="K74" s="119"/>
    </row>
    <row r="75" spans="1:11" ht="15.75">
      <c r="A75" s="119"/>
      <c r="B75" s="119"/>
      <c r="C75" s="119"/>
      <c r="D75" s="119"/>
      <c r="E75" s="119"/>
      <c r="F75" s="129"/>
      <c r="G75" s="129"/>
      <c r="H75" s="129"/>
      <c r="I75" s="119"/>
      <c r="J75" s="119"/>
      <c r="K75" s="119"/>
    </row>
    <row r="76" spans="1:11" ht="15.75">
      <c r="A76" s="119"/>
      <c r="B76" s="119"/>
      <c r="C76" s="119"/>
      <c r="D76" s="119"/>
      <c r="E76" s="119"/>
      <c r="F76" s="129"/>
      <c r="G76" s="129"/>
      <c r="H76" s="129"/>
      <c r="I76" s="119"/>
      <c r="J76" s="119"/>
      <c r="K76" s="119"/>
    </row>
    <row r="77" spans="1:11" ht="15.75">
      <c r="A77" s="119"/>
      <c r="B77" s="119"/>
      <c r="C77" s="119"/>
      <c r="D77" s="119"/>
      <c r="E77" s="119"/>
      <c r="F77" s="129"/>
      <c r="G77" s="129"/>
      <c r="H77" s="129"/>
      <c r="I77" s="119"/>
      <c r="J77" s="119"/>
      <c r="K77" s="119"/>
    </row>
    <row r="78" spans="1:11" ht="15.75">
      <c r="A78" s="119"/>
      <c r="B78" s="119"/>
      <c r="C78" s="119"/>
      <c r="D78" s="119"/>
      <c r="E78" s="119"/>
      <c r="F78" s="129"/>
      <c r="G78" s="129"/>
      <c r="H78" s="129"/>
      <c r="I78" s="119"/>
      <c r="J78" s="119"/>
      <c r="K78" s="119"/>
    </row>
    <row r="79" spans="1:11" ht="15.75">
      <c r="A79" s="119"/>
      <c r="B79" s="119"/>
      <c r="C79" s="119"/>
      <c r="D79" s="119"/>
      <c r="E79" s="119"/>
      <c r="F79" s="129"/>
      <c r="G79" s="129"/>
      <c r="H79" s="129"/>
      <c r="I79" s="119"/>
      <c r="J79" s="119"/>
      <c r="K79" s="119"/>
    </row>
    <row r="80" spans="1:11" ht="15.75">
      <c r="A80" s="119"/>
      <c r="B80" s="119"/>
      <c r="C80" s="119"/>
      <c r="D80" s="119"/>
      <c r="E80" s="119"/>
      <c r="F80" s="129"/>
      <c r="G80" s="129"/>
      <c r="H80" s="129"/>
      <c r="I80" s="119"/>
      <c r="J80" s="119"/>
      <c r="K80" s="119"/>
    </row>
    <row r="81" spans="1:11" ht="15.75">
      <c r="A81" s="119"/>
      <c r="B81" s="119"/>
      <c r="C81" s="119"/>
      <c r="D81" s="119"/>
      <c r="E81" s="119"/>
      <c r="F81" s="129"/>
      <c r="G81" s="129"/>
      <c r="H81" s="129"/>
      <c r="I81" s="119"/>
      <c r="J81" s="119"/>
      <c r="K81" s="119"/>
    </row>
    <row r="82" spans="1:11" ht="15.75">
      <c r="A82" s="119"/>
      <c r="B82" s="119"/>
      <c r="C82" s="119"/>
      <c r="D82" s="119"/>
      <c r="E82" s="119"/>
      <c r="F82" s="129"/>
      <c r="G82" s="129"/>
      <c r="H82" s="129"/>
      <c r="I82" s="119"/>
      <c r="J82" s="119"/>
      <c r="K82" s="119"/>
    </row>
    <row r="83" spans="1:11" ht="15.75">
      <c r="A83" s="119"/>
      <c r="B83" s="119"/>
      <c r="C83" s="119"/>
      <c r="D83" s="119"/>
      <c r="E83" s="119"/>
      <c r="F83" s="129"/>
      <c r="G83" s="129"/>
      <c r="H83" s="129"/>
      <c r="I83" s="119"/>
      <c r="J83" s="119"/>
      <c r="K83" s="119"/>
    </row>
    <row r="84" spans="1:11" ht="15.75">
      <c r="A84" s="119"/>
      <c r="B84" s="119"/>
      <c r="C84" s="119"/>
      <c r="D84" s="119"/>
      <c r="E84" s="119"/>
      <c r="F84" s="129"/>
      <c r="G84" s="129"/>
      <c r="H84" s="129"/>
      <c r="I84" s="119"/>
      <c r="J84" s="119"/>
      <c r="K84" s="119"/>
    </row>
    <row r="85" spans="1:11" ht="15.75">
      <c r="A85" s="119"/>
      <c r="B85" s="119"/>
      <c r="C85" s="119"/>
      <c r="D85" s="119"/>
      <c r="E85" s="119"/>
      <c r="F85" s="129"/>
      <c r="G85" s="129"/>
      <c r="H85" s="129"/>
      <c r="I85" s="119"/>
      <c r="J85" s="119"/>
      <c r="K85" s="119"/>
    </row>
    <row r="86" spans="1:11" ht="15.75">
      <c r="A86" s="119"/>
      <c r="B86" s="119"/>
      <c r="C86" s="119"/>
      <c r="D86" s="119"/>
      <c r="E86" s="119"/>
      <c r="F86" s="129"/>
      <c r="G86" s="129"/>
      <c r="H86" s="129"/>
      <c r="I86" s="119"/>
      <c r="J86" s="119"/>
      <c r="K86" s="119"/>
    </row>
    <row r="87" spans="1:11" ht="15.75">
      <c r="A87" s="119"/>
      <c r="B87" s="119"/>
      <c r="C87" s="119"/>
      <c r="D87" s="119"/>
      <c r="E87" s="119"/>
      <c r="F87" s="129"/>
      <c r="G87" s="129"/>
      <c r="H87" s="129"/>
      <c r="I87" s="119"/>
      <c r="J87" s="119"/>
      <c r="K87" s="119"/>
    </row>
    <row r="88" spans="1:11" ht="15.75">
      <c r="A88" s="119"/>
      <c r="B88" s="119"/>
      <c r="C88" s="119"/>
      <c r="D88" s="119"/>
      <c r="E88" s="119"/>
      <c r="F88" s="129"/>
      <c r="G88" s="129"/>
      <c r="H88" s="129"/>
      <c r="I88" s="119"/>
      <c r="J88" s="119"/>
      <c r="K88" s="119"/>
    </row>
    <row r="89" spans="1:11" ht="15.75">
      <c r="A89" s="119"/>
      <c r="B89" s="119"/>
      <c r="C89" s="119"/>
      <c r="D89" s="119"/>
      <c r="E89" s="119"/>
      <c r="F89" s="129"/>
      <c r="G89" s="129"/>
      <c r="H89" s="129"/>
      <c r="I89" s="119"/>
      <c r="J89" s="119"/>
      <c r="K89" s="119"/>
    </row>
    <row r="90" spans="1:11" ht="15.75">
      <c r="A90" s="119"/>
      <c r="B90" s="119"/>
      <c r="C90" s="119"/>
      <c r="D90" s="119"/>
      <c r="E90" s="119"/>
      <c r="F90" s="129"/>
      <c r="G90" s="129"/>
      <c r="H90" s="129"/>
      <c r="I90" s="119"/>
      <c r="J90" s="119"/>
      <c r="K90" s="119"/>
    </row>
    <row r="91" spans="1:11" ht="15.75">
      <c r="A91" s="119"/>
      <c r="B91" s="119"/>
      <c r="C91" s="119"/>
      <c r="D91" s="119"/>
      <c r="E91" s="119"/>
      <c r="F91" s="129"/>
      <c r="G91" s="129"/>
      <c r="H91" s="129"/>
      <c r="I91" s="119"/>
      <c r="J91" s="119"/>
      <c r="K91" s="119"/>
    </row>
    <row r="92" spans="1:11" ht="15.75">
      <c r="A92" s="119"/>
      <c r="B92" s="119"/>
      <c r="C92" s="119"/>
      <c r="D92" s="119"/>
      <c r="E92" s="119"/>
      <c r="F92" s="129"/>
      <c r="G92" s="129"/>
      <c r="H92" s="129"/>
      <c r="I92" s="119"/>
      <c r="J92" s="119"/>
      <c r="K92" s="119"/>
    </row>
    <row r="93" spans="1:11" ht="15.75">
      <c r="A93" s="119"/>
      <c r="B93" s="119"/>
      <c r="C93" s="119"/>
      <c r="D93" s="119"/>
      <c r="E93" s="119"/>
      <c r="F93" s="129"/>
      <c r="G93" s="129"/>
      <c r="H93" s="129"/>
      <c r="I93" s="119"/>
      <c r="J93" s="119"/>
      <c r="K93" s="119"/>
    </row>
    <row r="94" spans="1:11" ht="15.75">
      <c r="A94" s="119"/>
      <c r="B94" s="119"/>
      <c r="C94" s="119"/>
      <c r="D94" s="119"/>
      <c r="E94" s="119"/>
      <c r="F94" s="129"/>
      <c r="G94" s="129"/>
      <c r="H94" s="129"/>
      <c r="I94" s="119"/>
      <c r="J94" s="119"/>
      <c r="K94" s="119"/>
    </row>
    <row r="95" spans="1:11" ht="15.75">
      <c r="A95" s="119"/>
      <c r="B95" s="119"/>
      <c r="C95" s="119"/>
      <c r="D95" s="119"/>
      <c r="E95" s="119"/>
      <c r="F95" s="129"/>
      <c r="G95" s="129"/>
      <c r="H95" s="129"/>
      <c r="I95" s="119"/>
      <c r="J95" s="119"/>
      <c r="K95" s="119"/>
    </row>
    <row r="96" spans="1:11" ht="15.75">
      <c r="A96" s="119"/>
      <c r="B96" s="119"/>
      <c r="C96" s="119"/>
      <c r="D96" s="119"/>
      <c r="E96" s="119"/>
      <c r="F96" s="129"/>
      <c r="G96" s="129"/>
      <c r="H96" s="129"/>
      <c r="I96" s="119"/>
      <c r="J96" s="119"/>
      <c r="K96" s="119"/>
    </row>
    <row r="97" spans="1:11" ht="15.75">
      <c r="A97" s="119"/>
      <c r="B97" s="119"/>
      <c r="C97" s="119"/>
      <c r="D97" s="119"/>
      <c r="E97" s="119"/>
      <c r="F97" s="129"/>
      <c r="G97" s="129"/>
      <c r="H97" s="129"/>
      <c r="I97" s="119"/>
      <c r="J97" s="119"/>
      <c r="K97" s="119"/>
    </row>
    <row r="98" spans="1:11" ht="15.75">
      <c r="A98" s="119"/>
      <c r="B98" s="119"/>
      <c r="C98" s="119"/>
      <c r="D98" s="119"/>
      <c r="E98" s="119"/>
      <c r="F98" s="129"/>
      <c r="G98" s="129"/>
      <c r="H98" s="129"/>
      <c r="I98" s="119"/>
      <c r="J98" s="119"/>
      <c r="K98" s="119"/>
    </row>
    <row r="99" spans="1:11" ht="15.75">
      <c r="A99" s="119"/>
      <c r="B99" s="119"/>
      <c r="C99" s="119"/>
      <c r="D99" s="119"/>
      <c r="E99" s="119"/>
      <c r="F99" s="129"/>
      <c r="G99" s="129"/>
      <c r="H99" s="129"/>
      <c r="I99" s="119"/>
      <c r="J99" s="119"/>
      <c r="K99" s="119"/>
    </row>
    <row r="100" spans="1:11" ht="15.75">
      <c r="A100" s="119"/>
      <c r="B100" s="119"/>
      <c r="C100" s="119"/>
      <c r="D100" s="119"/>
      <c r="E100" s="119"/>
      <c r="F100" s="129"/>
      <c r="G100" s="129"/>
      <c r="H100" s="129"/>
      <c r="I100" s="119"/>
      <c r="J100" s="119"/>
      <c r="K100" s="119"/>
    </row>
  </sheetData>
  <mergeCells count="1">
    <mergeCell ref="B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OFDs distribution details</vt:lpstr>
      <vt:lpstr>BITTER GOURD.</vt:lpstr>
      <vt:lpstr>CHILLI</vt:lpstr>
      <vt:lpstr>CUCUMBER.</vt:lpstr>
      <vt:lpstr>COWPEA.</vt:lpstr>
      <vt:lpstr>Sweet corn</vt:lpstr>
      <vt:lpstr>OFDs distribution DS,SS-22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rajeev ranjan</dc:creator>
  <cp:lastModifiedBy>Lenovo</cp:lastModifiedBy>
  <dcterms:created xsi:type="dcterms:W3CDTF">2022-03-22T10:41:00Z</dcterms:created>
  <dcterms:modified xsi:type="dcterms:W3CDTF">2023-01-09T13:45:27Z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4B54C0786D4E47EDAFA04F691E1851DC</vt:lpwstr>
  </property>
</Properties>
</file>